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D716AEAF-0E27-40F1-8286-FD6DF8EC3BE3}" xr6:coauthVersionLast="47" xr6:coauthVersionMax="47" xr10:uidLastSave="{00000000-0000-0000-0000-000000000000}"/>
  <bookViews>
    <workbookView xWindow="-120" yWindow="-120" windowWidth="29040" windowHeight="15840" tabRatio="957"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6">'3.3 Assets (RAB)'!$A$1:$H$139</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<sst xmlns="http://schemas.openxmlformats.org/spreadsheetml/2006/main" count="1710" uniqueCount="1044">
  <si>
    <t>CBD</t>
  </si>
  <si>
    <t>Urban</t>
  </si>
  <si>
    <t>Short rural</t>
  </si>
  <si>
    <t>Long rural</t>
  </si>
  <si>
    <t>Vic</t>
  </si>
  <si>
    <t>AusNet (D)</t>
  </si>
  <si>
    <t>AusNet Electricity Services Pty Ltd</t>
  </si>
  <si>
    <t>Level 32</t>
  </si>
  <si>
    <t>2 Southbank Boulevard</t>
  </si>
  <si>
    <t>SOUTHBANK</t>
  </si>
  <si>
    <t>Locked Bag 14051</t>
  </si>
  <si>
    <t>MELBOURNE CITY MAIL CENTRE</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</si>
  <si>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</si>
  <si>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</si>
  <si>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</si>
  <si>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</si>
  <si>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</si>
  <si>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</si>
  <si>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</si>
  <si>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</si>
  <si>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</si>
  <si>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</si>
  <si>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</si>
  <si>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</si>
  <si>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</si>
  <si>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</si>
  <si>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</si>
  <si>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</si>
  <si>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</si>
  <si>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</si>
  <si>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</si>
  <si>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</si>
  <si>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</si>
  <si>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</si>
  <si>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</si>
  <si>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</si>
  <si>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</si>
  <si>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</si>
  <si>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</si>
  <si>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</si>
  <si>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</si>
  <si>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</si>
  <si>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</si>
  <si>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</si>
  <si>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</si>
  <si>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</si>
  <si>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</si>
  <si>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</si>
  <si>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</si>
  <si>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</si>
  <si>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</si>
  <si>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</si>
  <si>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</si>
  <si>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</si>
  <si>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</si>
  <si>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</si>
  <si>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</si>
  <si>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</si>
  <si>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</si>
  <si>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</si>
  <si>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</si>
  <si>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</si>
  <si>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</si>
  <si>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</si>
  <si>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</si>
  <si>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</si>
  <si>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</si>
  <si>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</si>
  <si>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</si>
  <si>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</si>
  <si>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</si>
  <si>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</si>
  <si>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</si>
  <si>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</si>
  <si>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</si>
  <si>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</si>
  <si>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</si>
  <si>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</si>
  <si>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</si>
  <si>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</si>
  <si>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</si>
  <si>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</si>
  <si>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</si>
  <si>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</si>
  <si>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</si>
  <si>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</si>
  <si>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</si>
  <si>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</si>
  <si>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</si>
  <si>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</si>
  <si>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</si>
  <si>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</si>
  <si>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</si>
  <si>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</si>
  <si>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</si>
  <si>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</si>
  <si>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</si>
  <si>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</si>
  <si>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</si>
  <si>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</si>
  <si>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</si>
  <si>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</si>
  <si>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</si>
  <si>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</si>
  <si>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</si>
  <si>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</si>
  <si>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</si>
  <si>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</si>
  <si>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</si>
  <si>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</si>
  <si>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</si>
  <si>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</si>
  <si>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</si>
  <si>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</si>
  <si>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</si>
  <si>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</si>
  <si>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</si>
  <si>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</si>
  <si>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</si>
  <si>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</si>
  <si>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</si>
  <si>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</si>
  <si>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</si>
  <si>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</si>
  <si>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</si>
  <si>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</si>
  <si>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</si>
  <si>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</si>
  <si>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</si>
  <si>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</si>
  <si>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</si>
  <si>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</si>
  <si>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</si>
  <si>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</si>
  <si>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</si>
  <si>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</si>
  <si>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</si>
  <si>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</si>
  <si>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</si>
  <si>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</si>
  <si>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</si>
  <si>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</si>
  <si>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</si>
  <si>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</si>
  <si>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</si>
  <si>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</si>
  <si>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</si>
  <si>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</si>
  <si>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</si>
  <si>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</si>
  <si>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</si>
  <si>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</si>
  <si>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</si>
  <si>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</si>
  <si>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</si>
  <si>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</si>
  <si>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</si>
  <si>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</si>
  <si>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</si>
  <si>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</si>
  <si>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</si>
  <si>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</si>
  <si>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</si>
  <si>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</si>
  <si>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</si>
  <si>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</si>
  <si>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</si>
  <si>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</si>
  <si>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</si>
  <si>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</si>
  <si>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</si>
  <si>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</si>
  <si>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</si>
  <si>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</si>
  <si>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</si>
  <si>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</si>
  <si>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</si>
  <si>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</si>
  <si>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</si>
  <si>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</si>
  <si>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</si>
  <si>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</si>
  <si>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</si>
  <si>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</si>
  <si>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</si>
  <si>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</si>
  <si>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</si>
  <si>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</si>
  <si>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</si>
  <si>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</si>
  <si>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</si>
  <si>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</si>
  <si>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</si>
  <si>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</si>
  <si>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</si>
  <si>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</si>
  <si>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</si>
  <si>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</si>
  <si>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</si>
  <si>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</si>
  <si>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</si>
  <si>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</si>
  <si>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</si>
  <si>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</si>
  <si>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</si>
  <si>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</si>
  <si>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</si>
  <si>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</si>
  <si>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</si>
  <si>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</si>
  <si>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</si>
  <si>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</si>
  <si>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</si>
  <si>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</si>
  <si>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</si>
  <si>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</si>
  <si>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</si>
  <si>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</si>
  <si>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</si>
  <si>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</si>
  <si>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</si>
  <si>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</si>
  <si>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</si>
  <si>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</si>
  <si>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</si>
  <si>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</si>
  <si>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</si>
  <si>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</si>
  <si>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</si>
  <si>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</si>
  <si>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</si>
  <si>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</si>
  <si>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</si>
  <si>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</si>
  <si>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</si>
  <si>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</si>
  <si>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</si>
  <si>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</si>
  <si>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</si>
  <si>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</si>
  <si>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</si>
  <si>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</si>
  <si>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</si>
  <si>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</si>
  <si>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</si>
  <si>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</si>
  <si>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</si>
  <si>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</si>
  <si>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</si>
  <si>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</si>
  <si>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</si>
  <si>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</si>
  <si>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</si>
  <si>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</si>
  <si>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</si>
  <si>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</si>
  <si>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</si>
  <si>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</si>
  <si>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</si>
  <si>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</si>
  <si>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</si>
  <si>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</si>
  <si>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</si>
  <si>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</si>
  <si>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</si>
  <si>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</si>
  <si>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</si>
  <si>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</si>
  <si>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</si>
  <si>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</si>
  <si>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</si>
  <si>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</si>
  <si>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</si>
  <si>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</si>
  <si>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</si>
  <si>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</si>
  <si>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</si>
  <si>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</si>
  <si>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</si>
  <si>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</si>
  <si>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</si>
  <si>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</si>
  <si>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</si>
  <si>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</si>
  <si>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</si>
  <si>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</si>
  <si>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</si>
  <si>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</si>
  <si>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</si>
  <si>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</si>
  <si>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</si>
  <si>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</si>
  <si>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</si>
  <si>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</si>
  <si>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</si>
  <si>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</si>
  <si>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</si>
  <si>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</si>
  <si>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</si>
  <si>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</si>
  <si>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</si>
  <si>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</si>
  <si>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</si>
  <si>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</si>
  <si>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</si>
  <si>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</si>
  <si>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</si>
  <si>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</si>
  <si>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</si>
  <si>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</si>
  <si>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</si>
  <si>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</si>
  <si>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</si>
  <si>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</si>
  <si>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</si>
  <si>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</si>
  <si>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</si>
  <si>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</si>
  <si>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</si>
  <si>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</si>
  <si>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</si>
  <si>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</si>
  <si>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</si>
  <si>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</si>
  <si>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</si>
  <si>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</si>
  <si>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</si>
  <si>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</si>
  <si>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</si>
  <si>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</si>
  <si>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</si>
  <si>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</si>
  <si>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</si>
  <si>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</si>
  <si>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</si>
  <si>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</si>
  <si>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</si>
  <si>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</si>
  <si>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</si>
  <si>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</si>
  <si>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</si>
  <si>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</si>
  <si>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</si>
  <si>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</si>
  <si>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</si>
  <si>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</si>
  <si>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</si>
  <si>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</si>
  <si>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</si>
  <si>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</si>
  <si>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</si>
  <si>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</si>
  <si>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</si>
  <si>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</si>
  <si>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</si>
  <si>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</si>
  <si>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</si>
  <si>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</si>
  <si>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</si>
  <si>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</si>
  <si>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</si>
  <si>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</si>
  <si>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</si>
  <si>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</si>
  <si>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</si>
  <si>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</si>
  <si>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</si>
  <si>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</si>
  <si>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</si>
  <si>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</si>
  <si>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</si>
  <si>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</si>
  <si>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</si>
  <si>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</si>
  <si>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</si>
  <si>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</si>
  <si>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</si>
  <si>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</si>
  <si>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</si>
  <si>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</si>
  <si>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</si>
  <si>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</si>
  <si>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</si>
  <si>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</si>
  <si>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</si>
  <si>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</si>
  <si>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</si>
  <si>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</si>
  <si>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</si>
  <si>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</si>
  <si>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</si>
  <si>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</si>
  <si>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</si>
  <si>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</si>
  <si>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</si>
  <si>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</si>
  <si>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</si>
  <si>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</si>
  <si>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</si>
  <si>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</si>
  <si>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</si>
  <si>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</si>
  <si>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</si>
  <si>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</si>
  <si>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</si>
  <si>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</si>
  <si>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</si>
  <si>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</si>
  <si>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</si>
  <si>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</si>
  <si>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</si>
  <si>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</si>
  <si>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</si>
  <si>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</si>
  <si>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</si>
  <si>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</si>
  <si>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</si>
  <si>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</si>
  <si>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</si>
  <si>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</si>
  <si>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</si>
  <si>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</si>
  <si>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</si>
  <si>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</si>
  <si>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</si>
  <si>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</si>
  <si>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</si>
  <si>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</si>
  <si>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</si>
  <si>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</si>
  <si>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</si>
  <si>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</si>
  <si>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</si>
  <si>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</si>
  <si>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</si>
  <si>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</si>
  <si>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</si>
  <si>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</si>
  <si>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</si>
  <si>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</si>
  <si>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</si>
  <si>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</si>
  <si>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</si>
  <si>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</si>
  <si>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</si>
  <si>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</si>
  <si>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</si>
  <si>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</si>
  <si>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</si>
  <si>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</si>
  <si>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</si>
  <si>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</si>
  <si>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</si>
  <si>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</si>
  <si>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</si>
  <si>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</si>
  <si>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</si>
  <si>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</si>
  <si>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</si>
  <si>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</si>
  <si>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</si>
  <si>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</si>
  <si>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</si>
  <si>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</si>
  <si>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</si>
  <si>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</si>
  <si>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</si>
  <si>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</si>
  <si>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</si>
  <si>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</si>
  <si>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</si>
  <si>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</si>
  <si>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</si>
  <si>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</si>
  <si>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</si>
  <si>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</si>
  <si>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</si>
  <si>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</si>
  <si>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</si>
  <si>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</si>
  <si>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</si>
  <si>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</si>
  <si>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</si>
  <si>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</si>
  <si>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</si>
  <si>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</si>
  <si>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</si>
  <si>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</si>
  <si>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</si>
  <si>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</si>
  <si>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</si>
  <si>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</si>
  <si>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</si>
  <si>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</si>
  <si>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</si>
  <si>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</si>
  <si>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</si>
  <si>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</si>
  <si>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</si>
  <si>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</si>
  <si>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</si>
  <si>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</si>
  <si>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</si>
  <si>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</si>
  <si>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</si>
  <si>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</si>
  <si>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</si>
  <si>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</si>
  <si>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</si>
  <si>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</si>
  <si>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</si>
  <si>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</si>
  <si>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</si>
  <si>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</si>
  <si>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</si>
  <si>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</si>
  <si>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</si>
  <si>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</si>
  <si>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</si>
  <si>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</si>
  <si>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</si>
  <si>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</si>
  <si>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</si>
  <si>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</si>
  <si>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</si>
  <si>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</si>
  <si>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</si>
  <si>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</si>
  <si>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</si>
  <si>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</si>
  <si>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</si>
  <si>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</si>
  <si>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</si>
  <si>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</si>
  <si>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</si>
  <si>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</si>
  <si>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</si>
  <si>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</si>
  <si>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</si>
  <si>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</si>
  <si>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</si>
  <si>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</si>
  <si>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</si>
  <si>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</si>
  <si>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</si>
  <si>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</si>
  <si>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</si>
  <si>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</si>
  <si>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</si>
  <si>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</si>
  <si>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</si>
  <si>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</si>
  <si>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</si>
  <si>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</si>
  <si>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</si>
  <si>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</si>
  <si>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</si>
  <si>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</si>
  <si>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</si>
  <si>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</si>
  <si>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</si>
  <si>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</si>
  <si>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</si>
  <si>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</si>
  <si>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</si>
  <si>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</si>
  <si>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</si>
  <si>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</si>
  <si>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</si>
  <si>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</si>
  <si>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</si>
  <si>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</si>
  <si>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</si>
  <si>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</si>
  <si>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</si>
  <si>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</si>
  <si>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</si>
  <si>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</si>
  <si>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</si>
  <si>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</si>
  <si>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</si>
  <si>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</si>
  <si>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</si>
  <si>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</si>
  <si>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</si>
  <si>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</si>
  <si>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</si>
  <si>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</si>
  <si>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</si>
  <si>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</si>
  <si>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</si>
  <si>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</si>
  <si>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</si>
  <si>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</si>
  <si>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</si>
  <si>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</si>
  <si>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</si>
  <si>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</si>
  <si>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</si>
  <si>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</si>
  <si>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</si>
  <si>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</si>
  <si>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</si>
  <si>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</si>
  <si>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</si>
  <si>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</si>
  <si>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</si>
  <si>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</si>
  <si>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</si>
  <si>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</si>
  <si>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</si>
  <si>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</si>
  <si>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</si>
  <si>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</si>
  <si>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</si>
  <si>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</si>
  <si>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</si>
  <si>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</si>
  <si>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</si>
  <si>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</si>
  <si>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</si>
  <si>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</si>
  <si>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</si>
  <si>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</si>
  <si>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</si>
  <si>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</si>
  <si>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</si>
  <si>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</si>
  <si>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</si>
  <si>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</si>
  <si>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</si>
  <si>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</si>
  <si>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</si>
  <si>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</si>
  <si>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</si>
  <si>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</si>
  <si>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</si>
  <si>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</si>
  <si>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</si>
  <si>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</si>
  <si>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</si>
  <si>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</si>
  <si>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</si>
  <si>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</si>
  <si>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</si>
  <si>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</si>
  <si>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</si>
  <si>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</si>
  <si>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</si>
  <si>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</si>
  <si>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</si>
  <si>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</si>
  <si>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</si>
  <si>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</si>
  <si>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</si>
  <si>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</si>
  <si>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</si>
  <si>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</si>
  <si>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</si>
  <si>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</si>
  <si>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</si>
  <si>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</si>
  <si>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</si>
  <si>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</si>
  <si>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</si>
  <si>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</si>
  <si>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</si>
  <si>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</si>
  <si>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</si>
  <si>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</si>
  <si>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</si>
  <si>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</si>
  <si>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</si>
  <si>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</si>
  <si>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</si>
  <si>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</si>
  <si>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</si>
  <si>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</si>
  <si>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</si>
  <si>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</si>
  <si>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</si>
  <si>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</si>
  <si>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</si>
  <si>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</si>
  <si>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</si>
  <si>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</si>
  <si>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</si>
  <si>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</si>
  <si>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</si>
  <si>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</si>
  <si>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</si>
  <si>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</si>
  <si>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</si>
  <si>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</si>
  <si>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</si>
  <si>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</si>
  <si>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</si>
  <si>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</si>
  <si>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</si>
  <si>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</si>
  <si>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</si>
  <si>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</si>
  <si>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</si>
  <si>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</si>
  <si>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</si>
  <si>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</si>
  <si>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</si>
  <si>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</si>
  <si>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</si>
  <si>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</si>
  <si>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</si>
  <si>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</si>
  <si>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</si>
  <si>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</si>
  <si>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</si>
  <si>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</si>
  <si>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</si>
  <si>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</si>
  <si>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</si>
  <si>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</si>
  <si>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</si>
  <si>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</si>
  <si>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</si>
  <si>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</si>
  <si>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</si>
  <si>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</si>
  <si>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</si>
  <si>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</si>
  <si>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</si>
  <si>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</si>
  <si>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</si>
  <si>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</si>
  <si>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</si>
  <si>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</si>
  <si>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</si>
  <si>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</si>
  <si>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</si>
  <si>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</si>
  <si>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</si>
  <si>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</si>
  <si>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</si>
  <si>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</si>
  <si>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</si>
  <si>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</si>
  <si>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</si>
  <si>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</si>
  <si>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</si>
  <si>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</si>
  <si>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</si>
  <si>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</si>
  <si>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</si>
  <si>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</si>
  <si>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</si>
  <si>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</si>
  <si>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</si>
  <si>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</si>
  <si>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</si>
  <si>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</si>
  <si>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</si>
  <si>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</si>
  <si>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</si>
  <si>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</si>
  <si>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</si>
  <si>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</si>
  <si>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</si>
  <si>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</si>
  <si>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</si>
  <si>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</si>
  <si>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</si>
  <si>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</si>
  <si>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</si>
  <si>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</si>
  <si>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</si>
  <si>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</si>
  <si>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</si>
  <si>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</si>
  <si>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</si>
  <si>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</si>
  <si>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</si>
  <si>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</si>
  <si>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</si>
  <si>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</si>
  <si>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</si>
  <si>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</si>
  <si>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</si>
  <si>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</si>
  <si>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</si>
  <si>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</si>
  <si>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</si>
  <si>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</si>
  <si>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</si>
  <si>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</si>
  <si>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</si>
  <si>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</si>
  <si>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</si>
  <si>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</si>
  <si>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</si>
  <si>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</si>
  <si>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</si>
  <si>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</si>
  <si>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</si>
  <si>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</si>
  <si>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</si>
  <si>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</si>
  <si>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</si>
  <si>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</si>
  <si>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</si>
  <si>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</si>
  <si>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</si>
  <si>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</si>
  <si>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</si>
  <si>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</si>
  <si>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</si>
  <si>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</si>
  <si>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</si>
  <si>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</si>
  <si>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</si>
  <si>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</si>
  <si>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</si>
  <si>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</si>
  <si>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</si>
  <si>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</si>
  <si>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</si>
  <si>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</si>
  <si>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</si>
  <si>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</si>
  <si>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</si>
  <si>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</si>
  <si>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</si>
  <si>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</si>
  <si>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</si>
  <si>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</si>
  <si>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</si>
  <si>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</si>
  <si>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</si>
  <si>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</si>
  <si>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</si>
  <si>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</si>
  <si>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</si>
  <si>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</si>
  <si>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</si>
  <si>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</si>
  <si>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</si>
  <si>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</si>
  <si>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</si>
  <si>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</si>
  <si>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</si>
  <si>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</si>
  <si>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</si>
  <si>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</si>
  <si>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</si>
  <si>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</si>
  <si>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</si>
  <si>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</si>
  <si>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</si>
  <si>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</si>
  <si>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</si>
  <si>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</si>
  <si>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</si>
  <si>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</si>
  <si>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</si>
  <si>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</si>
  <si>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</si>
  <si>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</si>
  <si>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</si>
  <si>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</si>
  <si>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</si>
  <si>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</si>
  <si>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</si>
  <si>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</si>
  <si>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</si>
  <si>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</si>
  <si>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</si>
  <si>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</si>
  <si>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</si>
  <si>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</si>
  <si>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</si>
  <si>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</si>
  <si>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</si>
  <si>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</si>
  <si>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</si>
  <si>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</si>
  <si>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</si>
  <si>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</si>
  <si>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</si>
  <si>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</si>
  <si>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</si>
  <si>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</si>
  <si>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</si>
  <si>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</si>
  <si>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</si>
  <si>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</si>
  <si>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</si>
  <si>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</si>
  <si>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</si>
  <si>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</si>
  <si>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</si>
  <si>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</si>
  <si>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</si>
  <si>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</si>
  <si>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</si>
  <si>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</si>
  <si>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</si>
  <si>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</si>
  <si>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</si>
  <si>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</si>
  <si>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</si>
  <si>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</si>
  <si>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</si>
  <si>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</si>
  <si>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</si>
  <si>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</si>
  <si>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</si>
  <si>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</si>
  <si>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</si>
  <si>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</si>
  <si>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</si>
  <si>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</si>
  <si>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</si>
  <si>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</si>
  <si>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</si>
  <si>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</si>
  <si>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</si>
  <si>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</si>
  <si>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</si>
  <si>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</si>
  <si>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</si>
  <si>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</si>
  <si>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</si>
  <si>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</si>
  <si>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</si>
  <si>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</si>
  <si>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</si>
  <si>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</si>
  <si>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</si>
  <si>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</si>
  <si>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</si>
  <si>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</si>
  <si>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</si>
  <si>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</si>
  <si>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</si>
  <si>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</si>
  <si>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</si>
  <si>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</si>
  <si>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</si>
  <si>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</si>
  <si>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</si>
  <si>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</si>
  <si>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</si>
  <si>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</si>
  <si>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</si>
  <si>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</si>
  <si>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</si>
  <si>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</si>
  <si>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</si>
  <si>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</si>
  <si>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</si>
  <si>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</si>
  <si>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</si>
  <si>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</si>
  <si>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</si>
  <si>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</si>
  <si>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</si>
  <si>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</si>
  <si>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</si>
  <si>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</si>
  <si>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</si>
  <si>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</si>
  <si>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</si>
  <si>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</si>
  <si>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</si>
  <si>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</si>
  <si>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</si>
  <si>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</si>
  <si>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</si>
  <si>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</si>
  <si>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</si>
  <si>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</si>
  <si>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</si>
  <si>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</si>
  <si>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</si>
  <si>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</si>
  <si>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</si>
  <si>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</si>
  <si>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</si>
  <si>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</si>
  <si>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</si>
  <si>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</si>
  <si>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</si>
  <si>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</si>
  <si>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</si>
  <si>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</si>
  <si>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</si>
  <si>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</si>
  <si>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</si>
  <si>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</si>
  <si>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</si>
  <si>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</si>
  <si>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</si>
  <si>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</si>
  <si>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</si>
  <si>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</si>
  <si>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</si>
  <si>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</si>
  <si>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</si>
  <si>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</si>
  <si>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</si>
  <si>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</si>
  <si>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</si>
  <si>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</si>
  <si>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</si>
  <si>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</si>
  <si>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</si>
  <si>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</si>
  <si>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</si>
  <si>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</si>
  <si>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 This provision is also used for environmental matters such as land remediation and asbestos removal and is based on advice from internal and external sources.</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</si>
  <si>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</si>
  <si>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</si>
  <si>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</si>
  <si>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</si>
  <si>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</si>
  <si>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</si>
  <si>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</si>
  <si>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</si>
  <si>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</si>
  <si>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</si>
  <si>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</si>
  <si>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</si>
  <si>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</si>
  <si>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</si>
  <si>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</si>
  <si>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License fee</t>
  </si>
  <si>
    <t>GSL payments</t>
  </si>
  <si>
    <t>Non-network alternatives costs</t>
  </si>
  <si>
    <t>Metering Cost</t>
  </si>
  <si>
    <t>Other - Standard Control Services</t>
  </si>
  <si>
    <t>Recoverable works</t>
  </si>
  <si>
    <t>Software as a Service (SaaS)</t>
  </si>
  <si>
    <t>Electricity Distribution Network Service Provider</t>
  </si>
  <si>
    <t>This template is to be used by AusNet Electricity Services Pty Ltd to fulfil its reporting obligations to the AER.</t>
  </si>
  <si>
    <t>Benchmarking RIN response 2023-24</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</si>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</sst>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0.00_ ;[Red]\-#,##0.00\ "/>
    <numFmt numFmtId="177" formatCode="#,##0_ ;[Red]\-#,##0\ "/>
    <numFmt numFmtId="178" formatCode="0.0%"/>
    <numFmt numFmtId="179" formatCode="_([$€-2]* #,##0.00_);_([$€-2]* \(#,##0.00\);_([$€-2]* &quot;-&quot;??_)"/>
    <numFmt numFmtId="180" formatCode="_-* #,##0.00_-;[Red]\(#,##0.00\)_-;_-* &quot;-&quot;??_-;_-@_-"/>
    <numFmt numFmtId="181" formatCode="_(&quot;$&quot;#,##0.0_);\(&quot;$&quot;#,##0.0\);_(&quot;-&quot;_)"/>
    <numFmt numFmtId="182" formatCode="_(#,##0.0\x_);\(#,##0.0\x\);_(&quot;-&quot;_)"/>
    <numFmt numFmtId="183" formatCode="_(#,##0.0_);\(#,##0.0\);_(&quot;-&quot;_)"/>
    <numFmt numFmtId="184" formatCode="_(#,##0.0%_);\(#,##0.0%\);_(&quot;-&quot;_)"/>
    <numFmt numFmtId="185" formatCode="_(###0_);\(###0\);_(###0_)"/>
    <numFmt numFmtId="186" formatCode="_)d\-mmm\-yy_)"/>
    <numFmt numFmtId="187" formatCode="#,##0.0_);[Red]\(#,##0.0\)"/>
    <numFmt numFmtId="188" formatCode="_-* #,##0.00\ _D_M_-;\-* #,##0.00\ _D_M_-;_-* &quot;-&quot;??\ _D_M_-;_-@_-"/>
    <numFmt numFmtId="189" formatCode="_-* #,##0.00\ &quot;DM&quot;_-;\-* #,##0.00\ &quot;DM&quot;_-;_-* &quot;-&quot;??\ &quot;DM&quot;_-;_-@_-"/>
    <numFmt numFmtId="190" formatCode="mm/dd/yy"/>
    <numFmt numFmtId="191" formatCode="0_);[Red]\(0\)"/>
    <numFmt numFmtId="192" formatCode="_(* #,##0.0_);_(* \(#,##0.0\);_(* &quot;-&quot;?_);_(@_)"/>
    <numFmt numFmtId="193" formatCode="_(* #,##0_);_(* \(#,##0\);_(* &quot;-&quot;?_);_(@_)"/>
    <numFmt numFmtId="194" formatCode="_(#,##0_);\(#,##0\);_(&quot;-&quot;_)"/>
    <numFmt numFmtId="195" formatCode="#,##0.0_);\(#,##0.0\)"/>
    <numFmt numFmtId="196" formatCode="#,##0_ ;\-#,##0\ "/>
    <numFmt numFmtId="197" formatCode="[$-1010409]0"/>
    <numFmt numFmtId="198" formatCode="#,##0;[Red]\(#,##0.0\)"/>
    <numFmt numFmtId="199" formatCode="#,##0_ ;[Red]\(#,##0\)\ "/>
    <numFmt numFmtId="200" formatCode="#,##0.00;\(#,##0.00\)"/>
    <numFmt numFmtId="201" formatCode="###,000"/>
    <numFmt numFmtId="202" formatCode="#,##0.0000_);[Red]\(#,##0.0000\)"/>
  </numFmts>
  <fonts count="19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10"/>
      <color rgb="FF000000"/>
      <name val="Arial"/>
      <family val="2"/>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
      <b/>
      <sz val="18"/>
      <color theme="3"/>
      <name val="Calibri Light"/>
      <family val="2"/>
      <scheme val="major"/>
    </font>
    <font>
      <sz val="10"/>
      <name val="Helv"/>
      <charset val="204"/>
    </font>
    <font>
      <sz val="14"/>
      <name val="System"/>
      <family val="2"/>
    </font>
    <font>
      <sz val="8"/>
      <name val="Arial"/>
      <family val="2"/>
    </font>
    <font>
      <sz val="10"/>
      <color indexed="8"/>
      <name val="Arial"/>
      <family val="2"/>
    </font>
    <font>
      <sz val="11"/>
      <color indexed="9"/>
      <name val="Calibri"/>
      <family val="2"/>
    </font>
    <font>
      <sz val="10"/>
      <color indexed="9"/>
      <name val="Arial"/>
      <family val="2"/>
    </font>
    <font>
      <sz val="9"/>
      <name val="AGaramond"/>
    </font>
    <font>
      <sz val="10"/>
      <name val="Times New Roman"/>
      <family val="1"/>
    </font>
    <font>
      <sz val="11"/>
      <color indexed="20"/>
      <name val="Calibri"/>
      <family val="2"/>
    </font>
    <font>
      <sz val="11"/>
      <color indexed="16"/>
      <name val="Calibri"/>
      <family val="2"/>
    </font>
    <font>
      <sz val="10"/>
      <name val="Helvetica"/>
      <family val="2"/>
    </font>
    <font>
      <sz val="10"/>
      <color indexed="12"/>
      <name val="Helvetica"/>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Verdana"/>
      <family val="2"/>
    </font>
    <font>
      <sz val="8"/>
      <color theme="1"/>
      <name val="Tahoma"/>
      <family val="2"/>
    </font>
    <font>
      <sz val="10"/>
      <color indexed="24"/>
      <name val="Arial"/>
      <family val="2"/>
    </font>
    <font>
      <i/>
      <sz val="11"/>
      <color indexed="23"/>
      <name val="Calibri"/>
      <family val="2"/>
    </font>
    <font>
      <i/>
      <sz val="10"/>
      <color indexed="23"/>
      <name val="Arial"/>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1"/>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48"/>
      <name val="Calibri"/>
      <family val="2"/>
    </font>
    <font>
      <sz val="11"/>
      <color indexed="52"/>
      <name val="Calibri"/>
      <family val="2"/>
    </font>
    <font>
      <sz val="11"/>
      <color indexed="53"/>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8"/>
      <name val="Tahoma"/>
      <family val="2"/>
    </font>
    <font>
      <b/>
      <sz val="10"/>
      <name val="Tahoma"/>
      <family val="2"/>
    </font>
    <font>
      <b/>
      <sz val="9"/>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10"/>
      <color indexed="18"/>
      <name val="Times New Roman"/>
      <family val="1"/>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3"/>
      <name val="Arial"/>
      <family val="2"/>
    </font>
    <font>
      <b/>
      <sz val="18"/>
      <color indexed="62"/>
      <name val="Cambria"/>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1"/>
      <name val="Helvetica-Black"/>
      <family val="2"/>
    </font>
    <font>
      <sz val="12"/>
      <color indexed="12"/>
      <name val="Arial MT"/>
    </font>
    <font>
      <b/>
      <u/>
      <sz val="9.5"/>
      <color indexed="56"/>
      <name val="Arial"/>
      <family val="2"/>
    </font>
    <font>
      <u/>
      <sz val="8"/>
      <color indexed="56"/>
      <name val="Arial"/>
      <family val="2"/>
    </font>
    <font>
      <u/>
      <sz val="7.5"/>
      <color indexed="56"/>
      <name val="Arial"/>
      <family val="2"/>
    </font>
    <font>
      <sz val="11"/>
      <color indexed="10"/>
      <name val="Calibri"/>
      <family val="2"/>
    </font>
  </fonts>
  <fills count="14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CC"/>
        <bgColor rgb="FFFFFFCC"/>
      </patternFill>
    </fill>
    <fill>
      <patternFill patternType="solid">
        <fgColor indexed="38"/>
      </patternFill>
    </fill>
    <fill>
      <patternFill patternType="solid">
        <fgColor indexed="31"/>
      </patternFill>
    </fill>
    <fill>
      <patternFill patternType="solid">
        <fgColor indexed="9"/>
      </patternFill>
    </fill>
    <fill>
      <patternFill patternType="solid">
        <fgColor indexed="40"/>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26"/>
        <bgColor indexed="26"/>
      </patternFill>
    </fill>
    <fill>
      <patternFill patternType="solid">
        <fgColor indexed="15"/>
        <bgColor indexed="15"/>
      </patternFill>
    </fill>
    <fill>
      <patternFill patternType="solid">
        <fgColor indexed="22"/>
        <bgColor indexed="22"/>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2"/>
        <bgColor indexed="42"/>
      </patternFill>
    </fill>
    <fill>
      <patternFill patternType="solid">
        <fgColor indexed="40"/>
        <bgColor indexed="40"/>
      </patternFill>
    </fill>
    <fill>
      <patternFill patternType="solid">
        <fgColor indexed="23"/>
        <bgColor indexed="23"/>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9"/>
        <bgColor indexed="57"/>
      </patternFill>
    </fill>
    <fill>
      <patternFill patternType="solid">
        <fgColor indexed="46"/>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indexed="5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1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24"/>
      </bottom>
      <diagonal/>
    </border>
    <border>
      <left/>
      <right/>
      <top/>
      <bottom style="medium">
        <color indexed="49"/>
      </bottom>
      <diagonal/>
    </border>
    <border>
      <left/>
      <right/>
      <top/>
      <bottom style="double">
        <color indexed="52"/>
      </bottom>
      <diagonal/>
    </border>
    <border>
      <left/>
      <right/>
      <top/>
      <bottom style="double">
        <color indexed="5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9"/>
      </top>
      <bottom style="double">
        <color indexed="49"/>
      </bottom>
      <diagonal/>
    </border>
    <border>
      <left/>
      <right/>
      <top style="thin">
        <color indexed="48"/>
      </top>
      <bottom style="double">
        <color indexed="48"/>
      </bottom>
      <diagonal/>
    </border>
  </borders>
  <cellStyleXfs count="40919">
    <xf numFmtId="0" fontId="0" fillId="0" borderId="0"/>
    <xf numFmtId="168" fontId="36" fillId="55" borderId="12">
      <alignment horizontal="right" vertical="center"/>
      <protection locked="0"/>
    </xf>
    <xf numFmtId="0" fontId="12" fillId="20" borderId="0">
      <alignment vertical="center"/>
    </xf>
    <xf numFmtId="0" fontId="13" fillId="11" borderId="11">
      <alignment vertical="center"/>
    </xf>
    <xf numFmtId="167" fontId="9" fillId="14" borderId="50" applyBorder="0">
      <alignment horizontal="right"/>
      <protection locked="0"/>
    </xf>
    <xf numFmtId="49" fontId="3" fillId="13" borderId="20" applyAlignment="0">
      <alignment horizontal="left" vertical="center" wrapText="1"/>
      <protection locked="0"/>
    </xf>
    <xf numFmtId="0" fontId="21" fillId="0" borderId="0" applyNumberFormat="0" applyFill="0" applyBorder="0" applyAlignment="0" applyProtection="0"/>
    <xf numFmtId="0" fontId="22" fillId="0" borderId="51" applyNumberFormat="0" applyFill="0" applyAlignment="0" applyProtection="0"/>
    <xf numFmtId="0" fontId="23" fillId="0" borderId="52" applyNumberFormat="0" applyFill="0" applyAlignment="0" applyProtection="0"/>
    <xf numFmtId="0" fontId="24" fillId="0" borderId="53" applyNumberFormat="0" applyFill="0" applyAlignment="0" applyProtection="0"/>
    <xf numFmtId="0" fontId="24" fillId="0" borderId="0" applyNumberFormat="0" applyFill="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54" applyNumberFormat="0" applyAlignment="0" applyProtection="0"/>
    <xf numFmtId="0" fontId="29" fillId="28" borderId="55" applyNumberFormat="0" applyAlignment="0" applyProtection="0"/>
    <xf numFmtId="0" fontId="30" fillId="28" borderId="54" applyNumberFormat="0" applyAlignment="0" applyProtection="0"/>
    <xf numFmtId="0" fontId="31" fillId="0" borderId="56" applyNumberFormat="0" applyFill="0" applyAlignment="0" applyProtection="0"/>
    <xf numFmtId="0" fontId="32" fillId="29" borderId="57" applyNumberFormat="0" applyAlignment="0" applyProtection="0"/>
    <xf numFmtId="0" fontId="33" fillId="0" borderId="0" applyNumberFormat="0" applyFill="0" applyBorder="0" applyAlignment="0" applyProtection="0"/>
    <xf numFmtId="0" fontId="1" fillId="30" borderId="58" applyNumberFormat="0" applyFont="0" applyAlignment="0" applyProtection="0"/>
    <xf numFmtId="0" fontId="34" fillId="0" borderId="0" applyNumberFormat="0" applyFill="0" applyBorder="0" applyAlignment="0" applyProtection="0"/>
    <xf numFmtId="0" fontId="2" fillId="0" borderId="59" applyNumberFormat="0" applyFill="0" applyAlignment="0" applyProtection="0"/>
    <xf numFmtId="0" fontId="3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35" fillId="54" borderId="0" applyNumberFormat="0" applyBorder="0" applyAlignment="0" applyProtection="0"/>
    <xf numFmtId="49" fontId="3" fillId="17" borderId="20" applyAlignment="0" applyProtection="0">
      <alignment horizontal="left" vertical="center" wrapText="1"/>
      <protection locked="0"/>
    </xf>
    <xf numFmtId="0" fontId="3" fillId="0" borderId="33">
      <alignment horizontal="left" vertical="center" wrapText="1" indent="1"/>
    </xf>
    <xf numFmtId="49" fontId="12" fillId="11" borderId="0">
      <alignment vertical="center"/>
    </xf>
    <xf numFmtId="9" fontId="1" fillId="0" borderId="0" applyFont="0" applyFill="0" applyBorder="0" applyAlignment="0" applyProtection="0"/>
    <xf numFmtId="167" fontId="9" fillId="13" borderId="81" applyBorder="0">
      <alignment horizontal="right"/>
      <protection locked="0"/>
    </xf>
    <xf numFmtId="0" fontId="32" fillId="11" borderId="0">
      <alignment vertical="center"/>
      <protection locked="0"/>
    </xf>
    <xf numFmtId="0" fontId="66" fillId="0" borderId="0" applyNumberFormat="0" applyFill="0" applyBorder="0" applyAlignment="0" applyProtection="0"/>
    <xf numFmtId="0" fontId="68" fillId="21" borderId="0">
      <alignment horizontal="left" vertical="center"/>
      <protection locked="0"/>
    </xf>
    <xf numFmtId="173" fontId="9" fillId="64" borderId="18" applyBorder="0">
      <alignment horizontal="right"/>
      <protection locked="0"/>
    </xf>
    <xf numFmtId="167" fontId="2" fillId="2" borderId="98" applyBorder="0">
      <protection locked="0"/>
    </xf>
    <xf numFmtId="175" fontId="2" fillId="2" borderId="98" applyBorder="0">
      <protection locked="0"/>
    </xf>
    <xf numFmtId="175" fontId="9" fillId="13" borderId="81" applyBorder="0">
      <alignment horizontal="right"/>
      <protection locked="0"/>
    </xf>
    <xf numFmtId="0" fontId="3" fillId="0" borderId="0"/>
    <xf numFmtId="0" fontId="85" fillId="0" borderId="0" applyNumberFormat="0" applyFill="0" applyBorder="0" applyAlignment="0" applyProtection="0">
      <alignment vertical="top"/>
      <protection locked="0"/>
    </xf>
    <xf numFmtId="0" fontId="1" fillId="0" borderId="0"/>
    <xf numFmtId="172" fontId="3" fillId="66" borderId="0" applyFont="0" applyBorder="0" applyAlignment="0">
      <alignment horizontal="right"/>
      <protection locked="0"/>
    </xf>
    <xf numFmtId="172" fontId="3" fillId="62" borderId="0" applyNumberFormat="0" applyFont="0" applyBorder="0" applyAlignment="0">
      <alignment horizontal="right"/>
    </xf>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179" fontId="3" fillId="0" borderId="0"/>
    <xf numFmtId="0" fontId="101" fillId="0" borderId="0"/>
    <xf numFmtId="0" fontId="101" fillId="0" borderId="0"/>
    <xf numFmtId="0" fontId="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 fillId="0" borderId="0"/>
    <xf numFmtId="0" fontId="3" fillId="0" borderId="0"/>
    <xf numFmtId="0" fontId="3" fillId="0" borderId="0"/>
    <xf numFmtId="180" fontId="103" fillId="0" borderId="0"/>
    <xf numFmtId="180" fontId="103"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104" fillId="71" borderId="0" applyNumberFormat="0" applyBorder="0" applyAlignment="0" applyProtection="0"/>
    <xf numFmtId="0" fontId="60" fillId="69" borderId="0" applyNumberFormat="0" applyBorder="0" applyAlignment="0" applyProtection="0"/>
    <xf numFmtId="0" fontId="104" fillId="71" borderId="0" applyNumberFormat="0" applyBorder="0" applyAlignment="0" applyProtection="0"/>
    <xf numFmtId="0" fontId="60" fillId="69" borderId="0" applyNumberFormat="0" applyBorder="0" applyAlignment="0" applyProtection="0"/>
    <xf numFmtId="0" fontId="104" fillId="71" borderId="0" applyNumberFormat="0" applyBorder="0" applyAlignment="0" applyProtection="0"/>
    <xf numFmtId="0" fontId="60" fillId="69" borderId="0" applyNumberFormat="0" applyBorder="0" applyAlignment="0" applyProtection="0"/>
    <xf numFmtId="0" fontId="104" fillId="71" borderId="0" applyNumberFormat="0" applyBorder="0" applyAlignment="0" applyProtection="0"/>
    <xf numFmtId="0" fontId="60" fillId="69" borderId="0" applyNumberFormat="0" applyBorder="0" applyAlignment="0" applyProtection="0"/>
    <xf numFmtId="0" fontId="104" fillId="71" borderId="0" applyNumberFormat="0" applyBorder="0" applyAlignment="0" applyProtection="0"/>
    <xf numFmtId="0" fontId="60" fillId="69" borderId="0" applyNumberFormat="0" applyBorder="0" applyAlignment="0" applyProtection="0"/>
    <xf numFmtId="0" fontId="104" fillId="71" borderId="0" applyNumberFormat="0" applyBorder="0" applyAlignment="0" applyProtection="0"/>
    <xf numFmtId="0" fontId="60" fillId="69" borderId="0" applyNumberFormat="0" applyBorder="0" applyAlignment="0" applyProtection="0"/>
    <xf numFmtId="0" fontId="104" fillId="71" borderId="0" applyNumberFormat="0" applyBorder="0" applyAlignment="0" applyProtection="0"/>
    <xf numFmtId="0" fontId="1" fillId="32" borderId="0" applyNumberFormat="0" applyBorder="0" applyAlignment="0" applyProtection="0"/>
    <xf numFmtId="0" fontId="104" fillId="7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60" fillId="73" borderId="0" applyNumberFormat="0" applyBorder="0" applyAlignment="0" applyProtection="0"/>
    <xf numFmtId="0" fontId="104" fillId="74" borderId="0" applyNumberFormat="0" applyBorder="0" applyAlignment="0" applyProtection="0"/>
    <xf numFmtId="0" fontId="1" fillId="36" borderId="0" applyNumberFormat="0" applyBorder="0" applyAlignment="0" applyProtection="0"/>
    <xf numFmtId="0" fontId="104" fillId="7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0"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60" fillId="76" borderId="0" applyNumberFormat="0" applyBorder="0" applyAlignment="0" applyProtection="0"/>
    <xf numFmtId="0" fontId="104" fillId="75" borderId="0" applyNumberFormat="0" applyBorder="0" applyAlignment="0" applyProtection="0"/>
    <xf numFmtId="0" fontId="1" fillId="40" borderId="0" applyNumberFormat="0" applyBorder="0" applyAlignment="0" applyProtection="0"/>
    <xf numFmtId="0" fontId="104" fillId="7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0"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60" fillId="77" borderId="0" applyNumberFormat="0" applyBorder="0" applyAlignment="0" applyProtection="0"/>
    <xf numFmtId="0" fontId="104" fillId="70" borderId="0" applyNumberFormat="0" applyBorder="0" applyAlignment="0" applyProtection="0"/>
    <xf numFmtId="0" fontId="1" fillId="44" borderId="0" applyNumberFormat="0" applyBorder="0" applyAlignment="0" applyProtection="0"/>
    <xf numFmtId="0" fontId="104" fillId="7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0" fillId="68"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60" fillId="78" borderId="0" applyNumberFormat="0" applyBorder="0" applyAlignment="0" applyProtection="0"/>
    <xf numFmtId="0" fontId="104" fillId="79" borderId="0" applyNumberFormat="0" applyBorder="0" applyAlignment="0" applyProtection="0"/>
    <xf numFmtId="0" fontId="1" fillId="48" borderId="0" applyNumberFormat="0" applyBorder="0" applyAlignment="0" applyProtection="0"/>
    <xf numFmtId="0" fontId="104" fillId="7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60" fillId="72" borderId="0" applyNumberFormat="0" applyBorder="0" applyAlignment="0" applyProtection="0"/>
    <xf numFmtId="0" fontId="104" fillId="73" borderId="0" applyNumberFormat="0" applyBorder="0" applyAlignment="0" applyProtection="0"/>
    <xf numFmtId="0" fontId="1" fillId="52" borderId="0" applyNumberFormat="0" applyBorder="0" applyAlignment="0" applyProtection="0"/>
    <xf numFmtId="0" fontId="104" fillId="7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0" fillId="68" borderId="0" applyNumberFormat="0" applyBorder="0" applyAlignment="0" applyProtection="0"/>
    <xf numFmtId="0" fontId="60" fillId="79" borderId="0" applyNumberFormat="0" applyBorder="0" applyAlignment="0" applyProtection="0"/>
    <xf numFmtId="0" fontId="60" fillId="80"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1" fillId="33" borderId="0" applyNumberFormat="0" applyBorder="0" applyAlignment="0" applyProtection="0"/>
    <xf numFmtId="0" fontId="104" fillId="8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0" fillId="72"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60" fillId="74" borderId="0" applyNumberFormat="0" applyBorder="0" applyAlignment="0" applyProtection="0"/>
    <xf numFmtId="0" fontId="104" fillId="74" borderId="0" applyNumberFormat="0" applyBorder="0" applyAlignment="0" applyProtection="0"/>
    <xf numFmtId="0" fontId="1" fillId="37" borderId="0" applyNumberFormat="0" applyBorder="0" applyAlignment="0" applyProtection="0"/>
    <xf numFmtId="0" fontId="104" fillId="7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0" fillId="82"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60" fillId="83" borderId="0" applyNumberFormat="0" applyBorder="0" applyAlignment="0" applyProtection="0"/>
    <xf numFmtId="0" fontId="104" fillId="84" borderId="0" applyNumberFormat="0" applyBorder="0" applyAlignment="0" applyProtection="0"/>
    <xf numFmtId="0" fontId="1" fillId="41" borderId="0" applyNumberFormat="0" applyBorder="0" applyAlignment="0" applyProtection="0"/>
    <xf numFmtId="0" fontId="104" fillId="8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0"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60" fillId="77" borderId="0" applyNumberFormat="0" applyBorder="0" applyAlignment="0" applyProtection="0"/>
    <xf numFmtId="0" fontId="104" fillId="80" borderId="0" applyNumberFormat="0" applyBorder="0" applyAlignment="0" applyProtection="0"/>
    <xf numFmtId="0" fontId="1" fillId="45" borderId="0" applyNumberFormat="0" applyBorder="0" applyAlignment="0" applyProtection="0"/>
    <xf numFmtId="0" fontId="104" fillId="8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0" fillId="68"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60" fillId="79" borderId="0" applyNumberFormat="0" applyBorder="0" applyAlignment="0" applyProtection="0"/>
    <xf numFmtId="0" fontId="104" fillId="81" borderId="0" applyNumberFormat="0" applyBorder="0" applyAlignment="0" applyProtection="0"/>
    <xf numFmtId="0" fontId="1" fillId="49" borderId="0" applyNumberFormat="0" applyBorder="0" applyAlignment="0" applyProtection="0"/>
    <xf numFmtId="0" fontId="104" fillId="8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0"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60" fillId="85" borderId="0" applyNumberFormat="0" applyBorder="0" applyAlignment="0" applyProtection="0"/>
    <xf numFmtId="0" fontId="104" fillId="72" borderId="0" applyNumberFormat="0" applyBorder="0" applyAlignment="0" applyProtection="0"/>
    <xf numFmtId="0" fontId="1" fillId="53" borderId="0" applyNumberFormat="0" applyBorder="0" applyAlignment="0" applyProtection="0"/>
    <xf numFmtId="0" fontId="104" fillId="72" borderId="0" applyNumberFormat="0" applyBorder="0" applyAlignment="0" applyProtection="0"/>
    <xf numFmtId="0" fontId="105" fillId="68" borderId="0" applyNumberFormat="0" applyBorder="0" applyAlignment="0" applyProtection="0"/>
    <xf numFmtId="0" fontId="35" fillId="34" borderId="0" applyNumberFormat="0" applyBorder="0" applyAlignment="0" applyProtection="0"/>
    <xf numFmtId="0" fontId="105" fillId="86" borderId="0" applyNumberFormat="0" applyBorder="0" applyAlignment="0" applyProtection="0"/>
    <xf numFmtId="0" fontId="106" fillId="81" borderId="0" applyNumberFormat="0" applyBorder="0" applyAlignment="0" applyProtection="0"/>
    <xf numFmtId="0" fontId="35" fillId="34" borderId="0" applyNumberFormat="0" applyBorder="0" applyAlignment="0" applyProtection="0"/>
    <xf numFmtId="0" fontId="106" fillId="81" borderId="0" applyNumberFormat="0" applyBorder="0" applyAlignment="0" applyProtection="0"/>
    <xf numFmtId="0" fontId="35" fillId="34" borderId="0" applyNumberFormat="0" applyBorder="0" applyAlignment="0" applyProtection="0"/>
    <xf numFmtId="0" fontId="106" fillId="81" borderId="0" applyNumberFormat="0" applyBorder="0" applyAlignment="0" applyProtection="0"/>
    <xf numFmtId="0" fontId="35" fillId="34" borderId="0" applyNumberFormat="0" applyBorder="0" applyAlignment="0" applyProtection="0"/>
    <xf numFmtId="0" fontId="106" fillId="81" borderId="0" applyNumberFormat="0" applyBorder="0" applyAlignment="0" applyProtection="0"/>
    <xf numFmtId="0" fontId="35" fillId="34"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5" fillId="72" borderId="0" applyNumberFormat="0" applyBorder="0" applyAlignment="0" applyProtection="0"/>
    <xf numFmtId="0" fontId="35" fillId="38" borderId="0" applyNumberFormat="0" applyBorder="0" applyAlignment="0" applyProtection="0"/>
    <xf numFmtId="0" fontId="106" fillId="74" borderId="0" applyNumberFormat="0" applyBorder="0" applyAlignment="0" applyProtection="0"/>
    <xf numFmtId="0" fontId="35" fillId="38" borderId="0" applyNumberFormat="0" applyBorder="0" applyAlignment="0" applyProtection="0"/>
    <xf numFmtId="0" fontId="106" fillId="74" borderId="0" applyNumberFormat="0" applyBorder="0" applyAlignment="0" applyProtection="0"/>
    <xf numFmtId="0" fontId="35" fillId="38" borderId="0" applyNumberFormat="0" applyBorder="0" applyAlignment="0" applyProtection="0"/>
    <xf numFmtId="0" fontId="106" fillId="74" borderId="0" applyNumberFormat="0" applyBorder="0" applyAlignment="0" applyProtection="0"/>
    <xf numFmtId="0" fontId="35" fillId="38" borderId="0" applyNumberFormat="0" applyBorder="0" applyAlignment="0" applyProtection="0"/>
    <xf numFmtId="0" fontId="106" fillId="74" borderId="0" applyNumberFormat="0" applyBorder="0" applyAlignment="0" applyProtection="0"/>
    <xf numFmtId="0" fontId="35" fillId="38" borderId="0" applyNumberFormat="0" applyBorder="0" applyAlignment="0" applyProtection="0"/>
    <xf numFmtId="0" fontId="106" fillId="74" borderId="0" applyNumberFormat="0" applyBorder="0" applyAlignment="0" applyProtection="0"/>
    <xf numFmtId="0" fontId="106" fillId="74" borderId="0" applyNumberFormat="0" applyBorder="0" applyAlignment="0" applyProtection="0"/>
    <xf numFmtId="0" fontId="106" fillId="74" borderId="0" applyNumberFormat="0" applyBorder="0" applyAlignment="0" applyProtection="0"/>
    <xf numFmtId="0" fontId="106" fillId="74" borderId="0" applyNumberFormat="0" applyBorder="0" applyAlignment="0" applyProtection="0"/>
    <xf numFmtId="0" fontId="105" fillId="82" borderId="0" applyNumberFormat="0" applyBorder="0" applyAlignment="0" applyProtection="0"/>
    <xf numFmtId="0" fontId="35" fillId="42" borderId="0" applyNumberFormat="0" applyBorder="0" applyAlignment="0" applyProtection="0"/>
    <xf numFmtId="0" fontId="106" fillId="84" borderId="0" applyNumberFormat="0" applyBorder="0" applyAlignment="0" applyProtection="0"/>
    <xf numFmtId="0" fontId="35" fillId="42" borderId="0" applyNumberFormat="0" applyBorder="0" applyAlignment="0" applyProtection="0"/>
    <xf numFmtId="0" fontId="106" fillId="84" borderId="0" applyNumberFormat="0" applyBorder="0" applyAlignment="0" applyProtection="0"/>
    <xf numFmtId="0" fontId="35" fillId="42" borderId="0" applyNumberFormat="0" applyBorder="0" applyAlignment="0" applyProtection="0"/>
    <xf numFmtId="0" fontId="106" fillId="84" borderId="0" applyNumberFormat="0" applyBorder="0" applyAlignment="0" applyProtection="0"/>
    <xf numFmtId="0" fontId="35" fillId="42" borderId="0" applyNumberFormat="0" applyBorder="0" applyAlignment="0" applyProtection="0"/>
    <xf numFmtId="0" fontId="106" fillId="84" borderId="0" applyNumberFormat="0" applyBorder="0" applyAlignment="0" applyProtection="0"/>
    <xf numFmtId="0" fontId="35" fillId="42" borderId="0" applyNumberFormat="0" applyBorder="0" applyAlignment="0" applyProtection="0"/>
    <xf numFmtId="0" fontId="106" fillId="84" borderId="0" applyNumberFormat="0" applyBorder="0" applyAlignment="0" applyProtection="0"/>
    <xf numFmtId="0" fontId="106" fillId="84" borderId="0" applyNumberFormat="0" applyBorder="0" applyAlignment="0" applyProtection="0"/>
    <xf numFmtId="0" fontId="106" fillId="84" borderId="0" applyNumberFormat="0" applyBorder="0" applyAlignment="0" applyProtection="0"/>
    <xf numFmtId="0" fontId="106" fillId="84" borderId="0" applyNumberFormat="0" applyBorder="0" applyAlignment="0" applyProtection="0"/>
    <xf numFmtId="0" fontId="105" fillId="80" borderId="0" applyNumberFormat="0" applyBorder="0" applyAlignment="0" applyProtection="0"/>
    <xf numFmtId="0" fontId="35" fillId="46" borderId="0" applyNumberFormat="0" applyBorder="0" applyAlignment="0" applyProtection="0"/>
    <xf numFmtId="0" fontId="106" fillId="80" borderId="0" applyNumberFormat="0" applyBorder="0" applyAlignment="0" applyProtection="0"/>
    <xf numFmtId="0" fontId="35" fillId="46" borderId="0" applyNumberFormat="0" applyBorder="0" applyAlignment="0" applyProtection="0"/>
    <xf numFmtId="0" fontId="106" fillId="80" borderId="0" applyNumberFormat="0" applyBorder="0" applyAlignment="0" applyProtection="0"/>
    <xf numFmtId="0" fontId="35" fillId="46" borderId="0" applyNumberFormat="0" applyBorder="0" applyAlignment="0" applyProtection="0"/>
    <xf numFmtId="0" fontId="106" fillId="80" borderId="0" applyNumberFormat="0" applyBorder="0" applyAlignment="0" applyProtection="0"/>
    <xf numFmtId="0" fontId="35" fillId="46" borderId="0" applyNumberFormat="0" applyBorder="0" applyAlignment="0" applyProtection="0"/>
    <xf numFmtId="0" fontId="106" fillId="80" borderId="0" applyNumberFormat="0" applyBorder="0" applyAlignment="0" applyProtection="0"/>
    <xf numFmtId="0" fontId="35" fillId="46" borderId="0" applyNumberFormat="0" applyBorder="0" applyAlignment="0" applyProtection="0"/>
    <xf numFmtId="0" fontId="106" fillId="80" borderId="0" applyNumberFormat="0" applyBorder="0" applyAlignment="0" applyProtection="0"/>
    <xf numFmtId="0" fontId="106" fillId="80" borderId="0" applyNumberFormat="0" applyBorder="0" applyAlignment="0" applyProtection="0"/>
    <xf numFmtId="0" fontId="106" fillId="80" borderId="0" applyNumberFormat="0" applyBorder="0" applyAlignment="0" applyProtection="0"/>
    <xf numFmtId="0" fontId="106" fillId="80" borderId="0" applyNumberFormat="0" applyBorder="0" applyAlignment="0" applyProtection="0"/>
    <xf numFmtId="0" fontId="105" fillId="68" borderId="0" applyNumberFormat="0" applyBorder="0" applyAlignment="0" applyProtection="0"/>
    <xf numFmtId="0" fontId="35" fillId="50" borderId="0" applyNumberFormat="0" applyBorder="0" applyAlignment="0" applyProtection="0"/>
    <xf numFmtId="0" fontId="105" fillId="86" borderId="0" applyNumberFormat="0" applyBorder="0" applyAlignment="0" applyProtection="0"/>
    <xf numFmtId="0" fontId="106" fillId="81" borderId="0" applyNumberFormat="0" applyBorder="0" applyAlignment="0" applyProtection="0"/>
    <xf numFmtId="0" fontId="35" fillId="50" borderId="0" applyNumberFormat="0" applyBorder="0" applyAlignment="0" applyProtection="0"/>
    <xf numFmtId="0" fontId="106" fillId="81" borderId="0" applyNumberFormat="0" applyBorder="0" applyAlignment="0" applyProtection="0"/>
    <xf numFmtId="0" fontId="35" fillId="50" borderId="0" applyNumberFormat="0" applyBorder="0" applyAlignment="0" applyProtection="0"/>
    <xf numFmtId="0" fontId="106" fillId="81" borderId="0" applyNumberFormat="0" applyBorder="0" applyAlignment="0" applyProtection="0"/>
    <xf numFmtId="0" fontId="35" fillId="50" borderId="0" applyNumberFormat="0" applyBorder="0" applyAlignment="0" applyProtection="0"/>
    <xf numFmtId="0" fontId="106" fillId="81" borderId="0" applyNumberFormat="0" applyBorder="0" applyAlignment="0" applyProtection="0"/>
    <xf numFmtId="0" fontId="35" fillId="50"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5" fillId="72" borderId="0" applyNumberFormat="0" applyBorder="0" applyAlignment="0" applyProtection="0"/>
    <xf numFmtId="0" fontId="35" fillId="54" borderId="0" applyNumberFormat="0" applyBorder="0" applyAlignment="0" applyProtection="0"/>
    <xf numFmtId="0" fontId="106" fillId="72" borderId="0" applyNumberFormat="0" applyBorder="0" applyAlignment="0" applyProtection="0"/>
    <xf numFmtId="0" fontId="35" fillId="54" borderId="0" applyNumberFormat="0" applyBorder="0" applyAlignment="0" applyProtection="0"/>
    <xf numFmtId="0" fontId="106" fillId="72" borderId="0" applyNumberFormat="0" applyBorder="0" applyAlignment="0" applyProtection="0"/>
    <xf numFmtId="0" fontId="35" fillId="54" borderId="0" applyNumberFormat="0" applyBorder="0" applyAlignment="0" applyProtection="0"/>
    <xf numFmtId="0" fontId="106" fillId="72" borderId="0" applyNumberFormat="0" applyBorder="0" applyAlignment="0" applyProtection="0"/>
    <xf numFmtId="0" fontId="35" fillId="54" borderId="0" applyNumberFormat="0" applyBorder="0" applyAlignment="0" applyProtection="0"/>
    <xf numFmtId="0" fontId="106" fillId="72" borderId="0" applyNumberFormat="0" applyBorder="0" applyAlignment="0" applyProtection="0"/>
    <xf numFmtId="0" fontId="35" fillId="54"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60" fillId="87" borderId="0" applyNumberFormat="0" applyBorder="0" applyAlignment="0" applyProtection="0"/>
    <xf numFmtId="0" fontId="60" fillId="88" borderId="0" applyNumberFormat="0" applyBorder="0" applyAlignment="0" applyProtection="0"/>
    <xf numFmtId="0" fontId="60" fillId="87" borderId="0" applyNumberFormat="0" applyBorder="0" applyAlignment="0" applyProtection="0"/>
    <xf numFmtId="0" fontId="60" fillId="89" borderId="0" applyNumberFormat="0" applyBorder="0" applyAlignment="0" applyProtection="0"/>
    <xf numFmtId="0" fontId="105" fillId="88" borderId="0" applyNumberFormat="0" applyBorder="0" applyAlignment="0" applyProtection="0"/>
    <xf numFmtId="0" fontId="105" fillId="90" borderId="0" applyNumberFormat="0" applyBorder="0" applyAlignment="0" applyProtection="0"/>
    <xf numFmtId="0" fontId="105" fillId="86" borderId="0" applyNumberFormat="0" applyBorder="0" applyAlignment="0" applyProtection="0"/>
    <xf numFmtId="0" fontId="35" fillId="31" borderId="0" applyNumberFormat="0" applyBorder="0" applyAlignment="0" applyProtection="0"/>
    <xf numFmtId="0" fontId="105" fillId="91" borderId="0" applyNumberFormat="0" applyBorder="0" applyAlignment="0" applyProtection="0"/>
    <xf numFmtId="0" fontId="35" fillId="31" borderId="0" applyNumberFormat="0" applyBorder="0" applyAlignment="0" applyProtection="0"/>
    <xf numFmtId="0" fontId="105" fillId="91" borderId="0" applyNumberFormat="0" applyBorder="0" applyAlignment="0" applyProtection="0"/>
    <xf numFmtId="0" fontId="35" fillId="31" borderId="0" applyNumberFormat="0" applyBorder="0" applyAlignment="0" applyProtection="0"/>
    <xf numFmtId="0" fontId="105" fillId="91" borderId="0" applyNumberFormat="0" applyBorder="0" applyAlignment="0" applyProtection="0"/>
    <xf numFmtId="0" fontId="35" fillId="31" borderId="0" applyNumberFormat="0" applyBorder="0" applyAlignment="0" applyProtection="0"/>
    <xf numFmtId="0" fontId="105" fillId="91" borderId="0" applyNumberFormat="0" applyBorder="0" applyAlignment="0" applyProtection="0"/>
    <xf numFmtId="0" fontId="35" fillId="31" borderId="0" applyNumberFormat="0" applyBorder="0" applyAlignment="0" applyProtection="0"/>
    <xf numFmtId="0" fontId="105" fillId="91" borderId="0" applyNumberFormat="0" applyBorder="0" applyAlignment="0" applyProtection="0"/>
    <xf numFmtId="0" fontId="105" fillId="91" borderId="0" applyNumberFormat="0" applyBorder="0" applyAlignment="0" applyProtection="0"/>
    <xf numFmtId="0" fontId="105" fillId="91" borderId="0" applyNumberFormat="0" applyBorder="0" applyAlignment="0" applyProtection="0"/>
    <xf numFmtId="0" fontId="105" fillId="91" borderId="0" applyNumberFormat="0" applyBorder="0" applyAlignment="0" applyProtection="0"/>
    <xf numFmtId="0" fontId="60" fillId="92" borderId="0" applyNumberFormat="0" applyBorder="0" applyAlignment="0" applyProtection="0"/>
    <xf numFmtId="0" fontId="60" fillId="93" borderId="0" applyNumberFormat="0" applyBorder="0" applyAlignment="0" applyProtection="0"/>
    <xf numFmtId="0" fontId="60" fillId="94" borderId="0" applyNumberFormat="0" applyBorder="0" applyAlignment="0" applyProtection="0"/>
    <xf numFmtId="0" fontId="60" fillId="95" borderId="0" applyNumberFormat="0" applyBorder="0" applyAlignment="0" applyProtection="0"/>
    <xf numFmtId="0" fontId="105" fillId="96" borderId="0" applyNumberFormat="0" applyBorder="0" applyAlignment="0" applyProtection="0"/>
    <xf numFmtId="0" fontId="105" fillId="97" borderId="0" applyNumberFormat="0" applyBorder="0" applyAlignment="0" applyProtection="0"/>
    <xf numFmtId="0" fontId="35" fillId="35" borderId="0" applyNumberFormat="0" applyBorder="0" applyAlignment="0" applyProtection="0"/>
    <xf numFmtId="0" fontId="105" fillId="98" borderId="0" applyNumberFormat="0" applyBorder="0" applyAlignment="0" applyProtection="0"/>
    <xf numFmtId="0" fontId="35" fillId="35" borderId="0" applyNumberFormat="0" applyBorder="0" applyAlignment="0" applyProtection="0"/>
    <xf numFmtId="0" fontId="105" fillId="98" borderId="0" applyNumberFormat="0" applyBorder="0" applyAlignment="0" applyProtection="0"/>
    <xf numFmtId="0" fontId="35" fillId="35" borderId="0" applyNumberFormat="0" applyBorder="0" applyAlignment="0" applyProtection="0"/>
    <xf numFmtId="0" fontId="105" fillId="98" borderId="0" applyNumberFormat="0" applyBorder="0" applyAlignment="0" applyProtection="0"/>
    <xf numFmtId="0" fontId="35" fillId="35" borderId="0" applyNumberFormat="0" applyBorder="0" applyAlignment="0" applyProtection="0"/>
    <xf numFmtId="0" fontId="105" fillId="98" borderId="0" applyNumberFormat="0" applyBorder="0" applyAlignment="0" applyProtection="0"/>
    <xf numFmtId="0" fontId="35" fillId="35"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60" fillId="92" borderId="0" applyNumberFormat="0" applyBorder="0" applyAlignment="0" applyProtection="0"/>
    <xf numFmtId="0" fontId="60" fillId="99" borderId="0" applyNumberFormat="0" applyBorder="0" applyAlignment="0" applyProtection="0"/>
    <xf numFmtId="0" fontId="60" fillId="100" borderId="0" applyNumberFormat="0" applyBorder="0" applyAlignment="0" applyProtection="0"/>
    <xf numFmtId="0" fontId="60" fillId="101" borderId="0" applyNumberFormat="0" applyBorder="0" applyAlignment="0" applyProtection="0"/>
    <xf numFmtId="0" fontId="105" fillId="94" borderId="0" applyNumberFormat="0" applyBorder="0" applyAlignment="0" applyProtection="0"/>
    <xf numFmtId="0" fontId="105" fillId="84" borderId="0" applyNumberFormat="0" applyBorder="0" applyAlignment="0" applyProtection="0"/>
    <xf numFmtId="0" fontId="35" fillId="39" borderId="0" applyNumberFormat="0" applyBorder="0" applyAlignment="0" applyProtection="0"/>
    <xf numFmtId="0" fontId="105" fillId="96" borderId="0" applyNumberFormat="0" applyBorder="0" applyAlignment="0" applyProtection="0"/>
    <xf numFmtId="0" fontId="35" fillId="39" borderId="0" applyNumberFormat="0" applyBorder="0" applyAlignment="0" applyProtection="0"/>
    <xf numFmtId="0" fontId="105" fillId="96" borderId="0" applyNumberFormat="0" applyBorder="0" applyAlignment="0" applyProtection="0"/>
    <xf numFmtId="0" fontId="35" fillId="39" borderId="0" applyNumberFormat="0" applyBorder="0" applyAlignment="0" applyProtection="0"/>
    <xf numFmtId="0" fontId="105" fillId="96" borderId="0" applyNumberFormat="0" applyBorder="0" applyAlignment="0" applyProtection="0"/>
    <xf numFmtId="0" fontId="35" fillId="39" borderId="0" applyNumberFormat="0" applyBorder="0" applyAlignment="0" applyProtection="0"/>
    <xf numFmtId="0" fontId="105" fillId="96" borderId="0" applyNumberFormat="0" applyBorder="0" applyAlignment="0" applyProtection="0"/>
    <xf numFmtId="0" fontId="35" fillId="39" borderId="0" applyNumberFormat="0" applyBorder="0" applyAlignment="0" applyProtection="0"/>
    <xf numFmtId="0" fontId="105" fillId="96" borderId="0" applyNumberFormat="0" applyBorder="0" applyAlignment="0" applyProtection="0"/>
    <xf numFmtId="0" fontId="105" fillId="96" borderId="0" applyNumberFormat="0" applyBorder="0" applyAlignment="0" applyProtection="0"/>
    <xf numFmtId="0" fontId="105" fillId="96" borderId="0" applyNumberFormat="0" applyBorder="0" applyAlignment="0" applyProtection="0"/>
    <xf numFmtId="0" fontId="105" fillId="96" borderId="0" applyNumberFormat="0" applyBorder="0" applyAlignment="0" applyProtection="0"/>
    <xf numFmtId="0" fontId="60" fillId="87" borderId="0" applyNumberFormat="0" applyBorder="0" applyAlignment="0" applyProtection="0"/>
    <xf numFmtId="0" fontId="60" fillId="101" borderId="0" applyNumberFormat="0" applyBorder="0" applyAlignment="0" applyProtection="0"/>
    <xf numFmtId="0" fontId="60" fillId="94" borderId="0" applyNumberFormat="0" applyBorder="0" applyAlignment="0" applyProtection="0"/>
    <xf numFmtId="0" fontId="105" fillId="94" borderId="0" applyNumberFormat="0" applyBorder="0" applyAlignment="0" applyProtection="0"/>
    <xf numFmtId="0" fontId="105" fillId="81" borderId="0" applyNumberFormat="0" applyBorder="0" applyAlignment="0" applyProtection="0"/>
    <xf numFmtId="0" fontId="35" fillId="43" borderId="0" applyNumberFormat="0" applyBorder="0" applyAlignment="0" applyProtection="0"/>
    <xf numFmtId="0" fontId="105" fillId="102" borderId="0" applyNumberFormat="0" applyBorder="0" applyAlignment="0" applyProtection="0"/>
    <xf numFmtId="0" fontId="35" fillId="43" borderId="0" applyNumberFormat="0" applyBorder="0" applyAlignment="0" applyProtection="0"/>
    <xf numFmtId="0" fontId="105" fillId="102" borderId="0" applyNumberFormat="0" applyBorder="0" applyAlignment="0" applyProtection="0"/>
    <xf numFmtId="0" fontId="35" fillId="43" borderId="0" applyNumberFormat="0" applyBorder="0" applyAlignment="0" applyProtection="0"/>
    <xf numFmtId="0" fontId="105" fillId="102" borderId="0" applyNumberFormat="0" applyBorder="0" applyAlignment="0" applyProtection="0"/>
    <xf numFmtId="0" fontId="35" fillId="43" borderId="0" applyNumberFormat="0" applyBorder="0" applyAlignment="0" applyProtection="0"/>
    <xf numFmtId="0" fontId="105" fillId="102" borderId="0" applyNumberFormat="0" applyBorder="0" applyAlignment="0" applyProtection="0"/>
    <xf numFmtId="0" fontId="35" fillId="43" borderId="0" applyNumberFormat="0" applyBorder="0" applyAlignment="0" applyProtection="0"/>
    <xf numFmtId="0" fontId="105" fillId="102" borderId="0" applyNumberFormat="0" applyBorder="0" applyAlignment="0" applyProtection="0"/>
    <xf numFmtId="0" fontId="105" fillId="102" borderId="0" applyNumberFormat="0" applyBorder="0" applyAlignment="0" applyProtection="0"/>
    <xf numFmtId="0" fontId="105" fillId="102" borderId="0" applyNumberFormat="0" applyBorder="0" applyAlignment="0" applyProtection="0"/>
    <xf numFmtId="0" fontId="105" fillId="102" borderId="0" applyNumberFormat="0" applyBorder="0" applyAlignment="0" applyProtection="0"/>
    <xf numFmtId="0" fontId="60" fillId="103" borderId="0" applyNumberFormat="0" applyBorder="0" applyAlignment="0" applyProtection="0"/>
    <xf numFmtId="0" fontId="60" fillId="88" borderId="0" applyNumberFormat="0" applyBorder="0" applyAlignment="0" applyProtection="0"/>
    <xf numFmtId="0" fontId="60" fillId="87" borderId="0" applyNumberFormat="0" applyBorder="0" applyAlignment="0" applyProtection="0"/>
    <xf numFmtId="0" fontId="60" fillId="89" borderId="0" applyNumberFormat="0" applyBorder="0" applyAlignment="0" applyProtection="0"/>
    <xf numFmtId="0" fontId="105" fillId="88" borderId="0" applyNumberFormat="0" applyBorder="0" applyAlignment="0" applyProtection="0"/>
    <xf numFmtId="0" fontId="105" fillId="89" borderId="0" applyNumberFormat="0" applyBorder="0" applyAlignment="0" applyProtection="0"/>
    <xf numFmtId="0" fontId="105" fillId="86" borderId="0" applyNumberFormat="0" applyBorder="0" applyAlignment="0" applyProtection="0"/>
    <xf numFmtId="0" fontId="35" fillId="47" borderId="0" applyNumberFormat="0" applyBorder="0" applyAlignment="0" applyProtection="0"/>
    <xf numFmtId="0" fontId="105" fillId="104" borderId="0" applyNumberFormat="0" applyBorder="0" applyAlignment="0" applyProtection="0"/>
    <xf numFmtId="0" fontId="35" fillId="47" borderId="0" applyNumberFormat="0" applyBorder="0" applyAlignment="0" applyProtection="0"/>
    <xf numFmtId="0" fontId="105" fillId="104" borderId="0" applyNumberFormat="0" applyBorder="0" applyAlignment="0" applyProtection="0"/>
    <xf numFmtId="0" fontId="35" fillId="47" borderId="0" applyNumberFormat="0" applyBorder="0" applyAlignment="0" applyProtection="0"/>
    <xf numFmtId="0" fontId="105" fillId="104" borderId="0" applyNumberFormat="0" applyBorder="0" applyAlignment="0" applyProtection="0"/>
    <xf numFmtId="0" fontId="35" fillId="47" borderId="0" applyNumberFormat="0" applyBorder="0" applyAlignment="0" applyProtection="0"/>
    <xf numFmtId="0" fontId="105" fillId="104" borderId="0" applyNumberFormat="0" applyBorder="0" applyAlignment="0" applyProtection="0"/>
    <xf numFmtId="0" fontId="35" fillId="47" borderId="0" applyNumberFormat="0" applyBorder="0" applyAlignment="0" applyProtection="0"/>
    <xf numFmtId="0" fontId="105" fillId="104" borderId="0" applyNumberFormat="0" applyBorder="0" applyAlignment="0" applyProtection="0"/>
    <xf numFmtId="0" fontId="105" fillId="104" borderId="0" applyNumberFormat="0" applyBorder="0" applyAlignment="0" applyProtection="0"/>
    <xf numFmtId="0" fontId="105" fillId="104" borderId="0" applyNumberFormat="0" applyBorder="0" applyAlignment="0" applyProtection="0"/>
    <xf numFmtId="0" fontId="105" fillId="104" borderId="0" applyNumberFormat="0" applyBorder="0" applyAlignment="0" applyProtection="0"/>
    <xf numFmtId="0" fontId="60" fillId="92" borderId="0" applyNumberFormat="0" applyBorder="0" applyAlignment="0" applyProtection="0"/>
    <xf numFmtId="0" fontId="60" fillId="105" borderId="0" applyNumberFormat="0" applyBorder="0" applyAlignment="0" applyProtection="0"/>
    <xf numFmtId="0" fontId="60" fillId="95" borderId="0" applyNumberFormat="0" applyBorder="0" applyAlignment="0" applyProtection="0"/>
    <xf numFmtId="0" fontId="105" fillId="105" borderId="0" applyNumberFormat="0" applyBorder="0" applyAlignment="0" applyProtection="0"/>
    <xf numFmtId="0" fontId="105" fillId="106" borderId="0" applyNumberFormat="0" applyBorder="0" applyAlignment="0" applyProtection="0"/>
    <xf numFmtId="0" fontId="35" fillId="51" borderId="0" applyNumberFormat="0" applyBorder="0" applyAlignment="0" applyProtection="0"/>
    <xf numFmtId="0" fontId="105" fillId="107" borderId="0" applyNumberFormat="0" applyBorder="0" applyAlignment="0" applyProtection="0"/>
    <xf numFmtId="0" fontId="35" fillId="51" borderId="0" applyNumberFormat="0" applyBorder="0" applyAlignment="0" applyProtection="0"/>
    <xf numFmtId="0" fontId="105" fillId="107" borderId="0" applyNumberFormat="0" applyBorder="0" applyAlignment="0" applyProtection="0"/>
    <xf numFmtId="0" fontId="35" fillId="51" borderId="0" applyNumberFormat="0" applyBorder="0" applyAlignment="0" applyProtection="0"/>
    <xf numFmtId="0" fontId="105" fillId="107" borderId="0" applyNumberFormat="0" applyBorder="0" applyAlignment="0" applyProtection="0"/>
    <xf numFmtId="0" fontId="35" fillId="51" borderId="0" applyNumberFormat="0" applyBorder="0" applyAlignment="0" applyProtection="0"/>
    <xf numFmtId="0" fontId="105" fillId="107" borderId="0" applyNumberFormat="0" applyBorder="0" applyAlignment="0" applyProtection="0"/>
    <xf numFmtId="0" fontId="35" fillId="51"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7" fillId="0" borderId="0"/>
    <xf numFmtId="181" fontId="103" fillId="0" borderId="145">
      <alignment horizontal="center" vertical="center"/>
      <protection locked="0"/>
    </xf>
    <xf numFmtId="181" fontId="103" fillId="0" borderId="145">
      <alignment horizontal="center" vertical="center"/>
      <protection locked="0"/>
    </xf>
    <xf numFmtId="181" fontId="103" fillId="0" borderId="145">
      <alignment horizontal="center" vertical="center"/>
      <protection locked="0"/>
    </xf>
    <xf numFmtId="181" fontId="103" fillId="0" borderId="145">
      <alignment horizontal="center" vertical="center"/>
      <protection locked="0"/>
    </xf>
    <xf numFmtId="181" fontId="103" fillId="0" borderId="145">
      <alignment horizontal="center" vertical="center"/>
      <protection locked="0"/>
    </xf>
    <xf numFmtId="181" fontId="103" fillId="0" borderId="145">
      <alignment horizontal="center" vertical="center"/>
      <protection locked="0"/>
    </xf>
    <xf numFmtId="181" fontId="103" fillId="0" borderId="145">
      <alignment horizontal="center" vertical="center"/>
      <protection locked="0"/>
    </xf>
    <xf numFmtId="181"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5"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2"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3"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4"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185" fontId="103" fillId="0" borderId="145">
      <alignment horizontal="center" vertical="center"/>
      <protection locked="0"/>
    </xf>
    <xf numFmtId="0" fontId="103" fillId="0" borderId="145">
      <alignment vertical="center"/>
      <protection locked="0"/>
    </xf>
    <xf numFmtId="0" fontId="103" fillId="0" borderId="145">
      <alignment vertical="center"/>
      <protection locked="0"/>
    </xf>
    <xf numFmtId="0" fontId="103" fillId="0" borderId="145">
      <alignment vertical="center"/>
      <protection locked="0"/>
    </xf>
    <xf numFmtId="0" fontId="103" fillId="0" borderId="145">
      <alignment vertical="center"/>
      <protection locked="0"/>
    </xf>
    <xf numFmtId="0" fontId="103" fillId="0" borderId="145">
      <alignment vertical="center"/>
      <protection locked="0"/>
    </xf>
    <xf numFmtId="0" fontId="103" fillId="0" borderId="145">
      <alignment vertical="center"/>
      <protection locked="0"/>
    </xf>
    <xf numFmtId="0" fontId="103" fillId="0" borderId="145">
      <alignment vertical="center"/>
      <protection locked="0"/>
    </xf>
    <xf numFmtId="0" fontId="103" fillId="0" borderId="145">
      <alignment vertical="center"/>
      <protection locked="0"/>
    </xf>
    <xf numFmtId="181" fontId="103" fillId="0" borderId="145">
      <alignment horizontal="right" vertical="center"/>
      <protection locked="0"/>
    </xf>
    <xf numFmtId="181" fontId="103" fillId="0" borderId="145">
      <alignment horizontal="right" vertical="center"/>
      <protection locked="0"/>
    </xf>
    <xf numFmtId="181" fontId="103" fillId="0" borderId="145">
      <alignment horizontal="right" vertical="center"/>
      <protection locked="0"/>
    </xf>
    <xf numFmtId="181" fontId="103" fillId="0" borderId="145">
      <alignment horizontal="right" vertical="center"/>
      <protection locked="0"/>
    </xf>
    <xf numFmtId="181" fontId="103" fillId="0" borderId="145">
      <alignment horizontal="right" vertical="center"/>
      <protection locked="0"/>
    </xf>
    <xf numFmtId="181" fontId="103" fillId="0" borderId="145">
      <alignment horizontal="right" vertical="center"/>
      <protection locked="0"/>
    </xf>
    <xf numFmtId="181" fontId="103" fillId="0" borderId="145">
      <alignment horizontal="right" vertical="center"/>
      <protection locked="0"/>
    </xf>
    <xf numFmtId="181"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6"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2"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3"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4"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185" fontId="103" fillId="0" borderId="145">
      <alignment horizontal="right" vertical="center"/>
      <protection locked="0"/>
    </xf>
    <xf numFmtId="42" fontId="108" fillId="0" borderId="0" applyFont="0" applyFill="0" applyBorder="0" applyAlignment="0" applyProtection="0"/>
    <xf numFmtId="0" fontId="109" fillId="73" borderId="0" applyNumberFormat="0" applyBorder="0" applyAlignment="0" applyProtection="0"/>
    <xf numFmtId="0" fontId="26" fillId="25" borderId="0" applyNumberFormat="0" applyBorder="0" applyAlignment="0" applyProtection="0"/>
    <xf numFmtId="0" fontId="110" fillId="95" borderId="0" applyNumberFormat="0" applyBorder="0" applyAlignment="0" applyProtection="0"/>
    <xf numFmtId="0" fontId="26" fillId="25" borderId="0" applyNumberFormat="0" applyBorder="0" applyAlignment="0" applyProtection="0"/>
    <xf numFmtId="0" fontId="110" fillId="95" borderId="0" applyNumberFormat="0" applyBorder="0" applyAlignment="0" applyProtection="0"/>
    <xf numFmtId="0" fontId="26" fillId="25" borderId="0" applyNumberFormat="0" applyBorder="0" applyAlignment="0" applyProtection="0"/>
    <xf numFmtId="0" fontId="110" fillId="95" borderId="0" applyNumberFormat="0" applyBorder="0" applyAlignment="0" applyProtection="0"/>
    <xf numFmtId="0" fontId="26" fillId="25" borderId="0" applyNumberFormat="0" applyBorder="0" applyAlignment="0" applyProtection="0"/>
    <xf numFmtId="0" fontId="110" fillId="95" borderId="0" applyNumberFormat="0" applyBorder="0" applyAlignment="0" applyProtection="0"/>
    <xf numFmtId="0" fontId="26" fillId="25"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111" fillId="0" borderId="0" applyNumberFormat="0" applyFill="0" applyBorder="0" applyAlignment="0"/>
    <xf numFmtId="187" fontId="108" fillId="0" borderId="8"/>
    <xf numFmtId="41" fontId="3" fillId="62" borderId="0" applyNumberFormat="0" applyFont="0" applyBorder="0" applyAlignment="0">
      <alignment horizontal="right"/>
    </xf>
    <xf numFmtId="41" fontId="3" fillId="62" borderId="0" applyNumberFormat="0" applyFont="0" applyBorder="0" applyAlignment="0">
      <alignment horizontal="right"/>
    </xf>
    <xf numFmtId="41" fontId="3" fillId="62" borderId="0" applyNumberFormat="0" applyFont="0" applyBorder="0" applyAlignment="0">
      <alignment horizontal="right"/>
    </xf>
    <xf numFmtId="0" fontId="112" fillId="0" borderId="0" applyNumberFormat="0" applyFill="0" applyBorder="0" applyAlignment="0">
      <protection locked="0"/>
    </xf>
    <xf numFmtId="38" fontId="108" fillId="0" borderId="8"/>
    <xf numFmtId="0" fontId="113" fillId="80" borderId="146" applyNumberFormat="0" applyAlignment="0" applyProtection="0"/>
    <xf numFmtId="0" fontId="113" fillId="80" borderId="146" applyNumberFormat="0" applyAlignment="0" applyProtection="0"/>
    <xf numFmtId="0" fontId="113" fillId="80" borderId="146" applyNumberFormat="0" applyAlignment="0" applyProtection="0"/>
    <xf numFmtId="0" fontId="113" fillId="8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4" fillId="108"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8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113" fillId="70" borderId="146" applyNumberFormat="0" applyAlignment="0" applyProtection="0"/>
    <xf numFmtId="0" fontId="30" fillId="28" borderId="54" applyNumberFormat="0" applyAlignment="0" applyProtection="0"/>
    <xf numFmtId="0" fontId="114" fillId="108" borderId="146" applyNumberFormat="0" applyAlignment="0" applyProtection="0"/>
    <xf numFmtId="0" fontId="113" fillId="80" borderId="146" applyNumberFormat="0" applyAlignment="0" applyProtection="0"/>
    <xf numFmtId="0" fontId="30" fillId="28" borderId="54" applyNumberFormat="0" applyAlignment="0" applyProtection="0"/>
    <xf numFmtId="0" fontId="114" fillId="108" borderId="146" applyNumberFormat="0" applyAlignment="0" applyProtection="0"/>
    <xf numFmtId="0" fontId="113" fillId="80" borderId="146" applyNumberFormat="0" applyAlignment="0" applyProtection="0"/>
    <xf numFmtId="0" fontId="30" fillId="28" borderId="54" applyNumberFormat="0" applyAlignment="0" applyProtection="0"/>
    <xf numFmtId="0" fontId="114" fillId="108" borderId="146" applyNumberFormat="0" applyAlignment="0" applyProtection="0"/>
    <xf numFmtId="0" fontId="113" fillId="80" borderId="146" applyNumberFormat="0" applyAlignment="0" applyProtection="0"/>
    <xf numFmtId="0" fontId="30" fillId="28" borderId="54" applyNumberFormat="0" applyAlignment="0" applyProtection="0"/>
    <xf numFmtId="0" fontId="114" fillId="108" borderId="146" applyNumberFormat="0" applyAlignment="0" applyProtection="0"/>
    <xf numFmtId="0" fontId="113" fillId="80" borderId="146" applyNumberFormat="0" applyAlignment="0" applyProtection="0"/>
    <xf numFmtId="0" fontId="113" fillId="80" borderId="146" applyNumberFormat="0" applyAlignment="0" applyProtection="0"/>
    <xf numFmtId="0" fontId="114" fillId="108" borderId="146" applyNumberFormat="0" applyAlignment="0" applyProtection="0"/>
    <xf numFmtId="0" fontId="113" fillId="80" borderId="146" applyNumberFormat="0" applyAlignment="0" applyProtection="0"/>
    <xf numFmtId="0" fontId="114" fillId="108" borderId="146" applyNumberFormat="0" applyAlignment="0" applyProtection="0"/>
    <xf numFmtId="0" fontId="113" fillId="80" borderId="146" applyNumberFormat="0" applyAlignment="0" applyProtection="0"/>
    <xf numFmtId="0" fontId="114" fillId="108" borderId="146" applyNumberFormat="0" applyAlignment="0" applyProtection="0"/>
    <xf numFmtId="0" fontId="103" fillId="0" borderId="0" applyNumberFormat="0" applyFont="0" applyFill="0" applyBorder="0">
      <alignment horizontal="center" vertical="center"/>
      <protection locked="0"/>
    </xf>
    <xf numFmtId="181" fontId="103" fillId="0" borderId="0" applyFill="0" applyBorder="0">
      <alignment horizontal="center" vertical="center"/>
    </xf>
    <xf numFmtId="15" fontId="103" fillId="0" borderId="0" applyFill="0" applyBorder="0">
      <alignment horizontal="center" vertical="center"/>
    </xf>
    <xf numFmtId="182" fontId="103" fillId="0" borderId="0" applyFill="0" applyBorder="0">
      <alignment horizontal="center" vertical="center"/>
    </xf>
    <xf numFmtId="183" fontId="103" fillId="0" borderId="0" applyFill="0" applyBorder="0">
      <alignment horizontal="center" vertical="center"/>
    </xf>
    <xf numFmtId="184" fontId="103" fillId="0" borderId="0" applyFill="0" applyBorder="0">
      <alignment horizontal="center" vertical="center"/>
    </xf>
    <xf numFmtId="185" fontId="103" fillId="0" borderId="0" applyFill="0" applyBorder="0">
      <alignment horizontal="center" vertical="center"/>
    </xf>
    <xf numFmtId="0" fontId="115" fillId="109" borderId="147" applyNumberFormat="0" applyAlignment="0" applyProtection="0"/>
    <xf numFmtId="0" fontId="115" fillId="109" borderId="147" applyNumberFormat="0" applyAlignment="0" applyProtection="0"/>
    <xf numFmtId="0" fontId="115" fillId="109" borderId="147" applyNumberFormat="0" applyAlignment="0" applyProtection="0"/>
    <xf numFmtId="0" fontId="115" fillId="109" borderId="147" applyNumberFormat="0" applyAlignment="0" applyProtection="0"/>
    <xf numFmtId="0" fontId="115" fillId="96" borderId="147" applyNumberFormat="0" applyAlignment="0" applyProtection="0"/>
    <xf numFmtId="0" fontId="32" fillId="29" borderId="57" applyNumberFormat="0" applyAlignment="0" applyProtection="0"/>
    <xf numFmtId="0" fontId="115" fillId="96" borderId="147" applyNumberFormat="0" applyAlignment="0" applyProtection="0"/>
    <xf numFmtId="0" fontId="32" fillId="29" borderId="57" applyNumberFormat="0" applyAlignment="0" applyProtection="0"/>
    <xf numFmtId="0" fontId="115" fillId="96" borderId="147" applyNumberFormat="0" applyAlignment="0" applyProtection="0"/>
    <xf numFmtId="0" fontId="32" fillId="29" borderId="57" applyNumberFormat="0" applyAlignment="0" applyProtection="0"/>
    <xf numFmtId="0" fontId="115" fillId="96" borderId="147" applyNumberFormat="0" applyAlignment="0" applyProtection="0"/>
    <xf numFmtId="0" fontId="32" fillId="29" borderId="57" applyNumberFormat="0" applyAlignment="0" applyProtection="0"/>
    <xf numFmtId="0" fontId="115" fillId="96" borderId="147" applyNumberFormat="0" applyAlignment="0" applyProtection="0"/>
    <xf numFmtId="0" fontId="115" fillId="96" borderId="147" applyNumberFormat="0" applyAlignment="0" applyProtection="0"/>
    <xf numFmtId="0" fontId="115" fillId="96" borderId="147" applyNumberFormat="0" applyAlignment="0" applyProtection="0"/>
    <xf numFmtId="0" fontId="115" fillId="96" borderId="147" applyNumberFormat="0" applyAlignment="0" applyProtection="0"/>
    <xf numFmtId="41" fontId="3" fillId="0" borderId="0" applyFont="0" applyFill="0" applyBorder="0" applyAlignment="0" applyProtection="0"/>
    <xf numFmtId="0" fontId="1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17" fillId="0" borderId="0" applyFont="0" applyFill="0" applyBorder="0" applyAlignment="0" applyProtection="0"/>
    <xf numFmtId="188" fontId="3" fillId="0" borderId="0" applyFont="0" applyFill="0" applyBorder="0" applyAlignment="0" applyProtection="0"/>
    <xf numFmtId="43" fontId="117"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3" fontId="1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9"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9"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0"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1" borderId="0" applyNumberFormat="0" applyBorder="0" applyAlignment="0" applyProtection="0"/>
    <xf numFmtId="0" fontId="51" fillId="112"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0" fontId="51" fillId="113" borderId="0" applyNumberFormat="0" applyBorder="0" applyAlignment="0" applyProtection="0"/>
    <xf numFmtId="179" fontId="60" fillId="0" borderId="0" applyFont="0" applyFill="0" applyBorder="0" applyAlignment="0" applyProtection="0"/>
    <xf numFmtId="0" fontId="120" fillId="0" borderId="0" applyNumberFormat="0" applyFill="0" applyBorder="0" applyAlignment="0" applyProtection="0"/>
    <xf numFmtId="0" fontId="34" fillId="0" borderId="0" applyNumberForma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4" fontId="3" fillId="114" borderId="0"/>
    <xf numFmtId="4" fontId="3" fillId="114" borderId="0"/>
    <xf numFmtId="0" fontId="122" fillId="0" borderId="0"/>
    <xf numFmtId="0" fontId="123" fillId="0" borderId="0"/>
    <xf numFmtId="0" fontId="124" fillId="76" borderId="0" applyNumberFormat="0" applyBorder="0" applyAlignment="0" applyProtection="0"/>
    <xf numFmtId="0" fontId="25" fillId="24" borderId="0" applyNumberFormat="0" applyBorder="0" applyAlignment="0" applyProtection="0"/>
    <xf numFmtId="0" fontId="124" fillId="100" borderId="0" applyNumberFormat="0" applyBorder="0" applyAlignment="0" applyProtection="0"/>
    <xf numFmtId="0" fontId="25" fillId="24" borderId="0" applyNumberFormat="0" applyBorder="0" applyAlignment="0" applyProtection="0"/>
    <xf numFmtId="0" fontId="124" fillId="100" borderId="0" applyNumberFormat="0" applyBorder="0" applyAlignment="0" applyProtection="0"/>
    <xf numFmtId="0" fontId="25" fillId="24" borderId="0" applyNumberFormat="0" applyBorder="0" applyAlignment="0" applyProtection="0"/>
    <xf numFmtId="0" fontId="124" fillId="100" borderId="0" applyNumberFormat="0" applyBorder="0" applyAlignment="0" applyProtection="0"/>
    <xf numFmtId="0" fontId="25" fillId="24" borderId="0" applyNumberFormat="0" applyBorder="0" applyAlignment="0" applyProtection="0"/>
    <xf numFmtId="0" fontId="124" fillId="100" borderId="0" applyNumberFormat="0" applyBorder="0" applyAlignment="0" applyProtection="0"/>
    <xf numFmtId="0" fontId="25" fillId="24" borderId="0" applyNumberFormat="0" applyBorder="0" applyAlignment="0" applyProtection="0"/>
    <xf numFmtId="0" fontId="124" fillId="100" borderId="0" applyNumberFormat="0" applyBorder="0" applyAlignment="0" applyProtection="0"/>
    <xf numFmtId="0" fontId="124" fillId="100" borderId="0" applyNumberFormat="0" applyBorder="0" applyAlignment="0" applyProtection="0"/>
    <xf numFmtId="0" fontId="124" fillId="100" borderId="0" applyNumberFormat="0" applyBorder="0" applyAlignment="0" applyProtection="0"/>
    <xf numFmtId="0" fontId="124" fillId="100" borderId="0" applyNumberFormat="0" applyBorder="0" applyAlignment="0" applyProtection="0"/>
    <xf numFmtId="0" fontId="6" fillId="0" borderId="0" applyFill="0" applyBorder="0">
      <alignment vertical="center"/>
    </xf>
    <xf numFmtId="0" fontId="125" fillId="0" borderId="148" applyNumberFormat="0" applyFill="0" applyAlignment="0" applyProtection="0"/>
    <xf numFmtId="0" fontId="22" fillId="0" borderId="51" applyNumberFormat="0" applyFill="0" applyAlignment="0" applyProtection="0"/>
    <xf numFmtId="0" fontId="125" fillId="0" borderId="149" applyNumberFormat="0" applyFill="0" applyAlignment="0" applyProtection="0"/>
    <xf numFmtId="0" fontId="6" fillId="0" borderId="0" applyFill="0" applyBorder="0">
      <alignment vertical="center"/>
    </xf>
    <xf numFmtId="0" fontId="125" fillId="0" borderId="149" applyNumberFormat="0" applyFill="0" applyAlignment="0" applyProtection="0"/>
    <xf numFmtId="0" fontId="22" fillId="0" borderId="51" applyNumberFormat="0" applyFill="0" applyAlignment="0" applyProtection="0"/>
    <xf numFmtId="0" fontId="125" fillId="0" borderId="149" applyNumberFormat="0" applyFill="0" applyAlignment="0" applyProtection="0"/>
    <xf numFmtId="0" fontId="22" fillId="0" borderId="51" applyNumberFormat="0" applyFill="0" applyAlignment="0" applyProtection="0"/>
    <xf numFmtId="0" fontId="125" fillId="0" borderId="149" applyNumberFormat="0" applyFill="0" applyAlignment="0" applyProtection="0"/>
    <xf numFmtId="0" fontId="22" fillId="0" borderId="51" applyNumberFormat="0" applyFill="0" applyAlignment="0" applyProtection="0"/>
    <xf numFmtId="0" fontId="125" fillId="0" borderId="149" applyNumberFormat="0" applyFill="0" applyAlignment="0" applyProtection="0"/>
    <xf numFmtId="0" fontId="125" fillId="0" borderId="149" applyNumberFormat="0" applyFill="0" applyAlignment="0" applyProtection="0"/>
    <xf numFmtId="0" fontId="125" fillId="0" borderId="149" applyNumberFormat="0" applyFill="0" applyAlignment="0" applyProtection="0"/>
    <xf numFmtId="0" fontId="125" fillId="0" borderId="149" applyNumberFormat="0" applyFill="0" applyAlignment="0" applyProtection="0"/>
    <xf numFmtId="0" fontId="126" fillId="0" borderId="0" applyFill="0" applyBorder="0">
      <alignment vertical="center"/>
    </xf>
    <xf numFmtId="0" fontId="127" fillId="0" borderId="150" applyNumberFormat="0" applyFill="0" applyAlignment="0" applyProtection="0"/>
    <xf numFmtId="0" fontId="23" fillId="0" borderId="52" applyNumberFormat="0" applyFill="0" applyAlignment="0" applyProtection="0"/>
    <xf numFmtId="0" fontId="127" fillId="0" borderId="151" applyNumberFormat="0" applyFill="0" applyAlignment="0" applyProtection="0"/>
    <xf numFmtId="0" fontId="126" fillId="0" borderId="0" applyFill="0" applyBorder="0">
      <alignment vertical="center"/>
    </xf>
    <xf numFmtId="0" fontId="127" fillId="0" borderId="151" applyNumberFormat="0" applyFill="0" applyAlignment="0" applyProtection="0"/>
    <xf numFmtId="0" fontId="23" fillId="0" borderId="52" applyNumberFormat="0" applyFill="0" applyAlignment="0" applyProtection="0"/>
    <xf numFmtId="0" fontId="127" fillId="0" borderId="151" applyNumberFormat="0" applyFill="0" applyAlignment="0" applyProtection="0"/>
    <xf numFmtId="0" fontId="23" fillId="0" borderId="52" applyNumberFormat="0" applyFill="0" applyAlignment="0" applyProtection="0"/>
    <xf numFmtId="0" fontId="127" fillId="0" borderId="151" applyNumberFormat="0" applyFill="0" applyAlignment="0" applyProtection="0"/>
    <xf numFmtId="0" fontId="23" fillId="0" borderId="52" applyNumberFormat="0" applyFill="0" applyAlignment="0" applyProtection="0"/>
    <xf numFmtId="0" fontId="127" fillId="0" borderId="151" applyNumberFormat="0" applyFill="0" applyAlignment="0" applyProtection="0"/>
    <xf numFmtId="0" fontId="127" fillId="0" borderId="151" applyNumberFormat="0" applyFill="0" applyAlignment="0" applyProtection="0"/>
    <xf numFmtId="0" fontId="127" fillId="0" borderId="151" applyNumberFormat="0" applyFill="0" applyAlignment="0" applyProtection="0"/>
    <xf numFmtId="0" fontId="127" fillId="0" borderId="151" applyNumberFormat="0" applyFill="0" applyAlignment="0" applyProtection="0"/>
    <xf numFmtId="0" fontId="128" fillId="0" borderId="152" applyNumberFormat="0" applyFill="0" applyAlignment="0" applyProtection="0"/>
    <xf numFmtId="0" fontId="128" fillId="0" borderId="153" applyNumberFormat="0" applyFill="0" applyAlignment="0" applyProtection="0"/>
    <xf numFmtId="0" fontId="128" fillId="0" borderId="152"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2" applyNumberFormat="0" applyFill="0" applyAlignment="0" applyProtection="0"/>
    <xf numFmtId="0" fontId="129" fillId="0" borderId="0" applyFill="0" applyBorder="0">
      <alignment vertical="center"/>
    </xf>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4" applyNumberFormat="0" applyFill="0" applyAlignment="0" applyProtection="0"/>
    <xf numFmtId="0" fontId="128" fillId="0" borderId="152" applyNumberFormat="0" applyFill="0" applyAlignment="0" applyProtection="0"/>
    <xf numFmtId="0" fontId="129" fillId="0" borderId="0" applyFill="0" applyBorder="0">
      <alignment vertical="center"/>
    </xf>
    <xf numFmtId="0" fontId="128" fillId="0" borderId="153" applyNumberFormat="0" applyFill="0" applyAlignment="0" applyProtection="0"/>
    <xf numFmtId="0" fontId="24" fillId="0" borderId="53" applyNumberFormat="0" applyFill="0" applyAlignment="0" applyProtection="0"/>
    <xf numFmtId="0" fontId="128" fillId="0" borderId="153" applyNumberFormat="0" applyFill="0" applyAlignment="0" applyProtection="0"/>
    <xf numFmtId="0" fontId="24" fillId="0" borderId="53" applyNumberFormat="0" applyFill="0" applyAlignment="0" applyProtection="0"/>
    <xf numFmtId="0" fontId="128" fillId="0" borderId="153" applyNumberFormat="0" applyFill="0" applyAlignment="0" applyProtection="0"/>
    <xf numFmtId="0" fontId="24" fillId="0" borderId="53" applyNumberFormat="0" applyFill="0" applyAlignment="0" applyProtection="0"/>
    <xf numFmtId="0" fontId="128" fillId="0" borderId="153" applyNumberFormat="0" applyFill="0" applyAlignment="0" applyProtection="0"/>
    <xf numFmtId="0" fontId="128" fillId="0" borderId="153" applyNumberFormat="0" applyFill="0" applyAlignment="0" applyProtection="0"/>
    <xf numFmtId="0" fontId="128" fillId="0" borderId="153" applyNumberFormat="0" applyFill="0" applyAlignment="0" applyProtection="0"/>
    <xf numFmtId="0" fontId="128" fillId="0" borderId="153" applyNumberFormat="0" applyFill="0" applyAlignment="0" applyProtection="0"/>
    <xf numFmtId="0" fontId="103" fillId="0" borderId="0" applyFill="0" applyBorder="0">
      <alignment vertical="center"/>
    </xf>
    <xf numFmtId="0" fontId="128" fillId="0" borderId="0" applyNumberFormat="0" applyFill="0" applyBorder="0" applyAlignment="0" applyProtection="0"/>
    <xf numFmtId="0" fontId="24" fillId="0" borderId="0" applyNumberFormat="0" applyFill="0" applyBorder="0" applyAlignment="0" applyProtection="0"/>
    <xf numFmtId="0" fontId="103" fillId="0" borderId="0" applyFill="0" applyBorder="0">
      <alignment vertical="center"/>
    </xf>
    <xf numFmtId="0" fontId="128" fillId="0" borderId="0" applyNumberFormat="0" applyFill="0" applyBorder="0" applyAlignment="0" applyProtection="0"/>
    <xf numFmtId="0" fontId="24" fillId="0" borderId="0" applyNumberFormat="0" applyFill="0" applyBorder="0" applyAlignment="0" applyProtection="0"/>
    <xf numFmtId="0" fontId="128" fillId="0" borderId="0" applyNumberFormat="0" applyFill="0" applyBorder="0" applyAlignment="0" applyProtection="0"/>
    <xf numFmtId="0" fontId="24" fillId="0" borderId="0" applyNumberFormat="0" applyFill="0" applyBorder="0" applyAlignment="0" applyProtection="0"/>
    <xf numFmtId="0" fontId="128" fillId="0" borderId="0" applyNumberFormat="0" applyFill="0" applyBorder="0" applyAlignment="0" applyProtection="0"/>
    <xf numFmtId="0" fontId="2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78" fontId="130" fillId="0" borderId="0"/>
    <xf numFmtId="0" fontId="131"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Fill="0" applyBorder="0">
      <alignment horizontal="center" vertical="center"/>
      <protection locked="0"/>
    </xf>
    <xf numFmtId="0" fontId="134" fillId="0" borderId="0" applyFill="0" applyBorder="0">
      <alignment horizontal="center" vertical="center"/>
      <protection locked="0"/>
    </xf>
    <xf numFmtId="0" fontId="135" fillId="0" borderId="0" applyFill="0" applyBorder="0">
      <alignment horizontal="left" vertical="center"/>
      <protection locked="0"/>
    </xf>
    <xf numFmtId="192" fontId="3" fillId="115" borderId="0" applyFont="0" applyBorder="0">
      <alignment horizontal="right"/>
    </xf>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7" fillId="105"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136" fillId="72" borderId="146" applyNumberFormat="0" applyAlignment="0" applyProtection="0"/>
    <xf numFmtId="0" fontId="28" fillId="27" borderId="54" applyNumberFormat="0" applyAlignment="0" applyProtection="0"/>
    <xf numFmtId="0" fontId="137" fillId="105" borderId="146" applyNumberFormat="0" applyAlignment="0" applyProtection="0"/>
    <xf numFmtId="0" fontId="28" fillId="27" borderId="54" applyNumberFormat="0" applyAlignment="0" applyProtection="0"/>
    <xf numFmtId="0" fontId="137" fillId="105" borderId="146" applyNumberFormat="0" applyAlignment="0" applyProtection="0"/>
    <xf numFmtId="0" fontId="28" fillId="27" borderId="54" applyNumberFormat="0" applyAlignment="0" applyProtection="0"/>
    <xf numFmtId="0" fontId="137" fillId="105" borderId="146" applyNumberFormat="0" applyAlignment="0" applyProtection="0"/>
    <xf numFmtId="0" fontId="28" fillId="27" borderId="54" applyNumberFormat="0" applyAlignment="0" applyProtection="0"/>
    <xf numFmtId="0" fontId="137" fillId="105" borderId="146" applyNumberFormat="0" applyAlignment="0" applyProtection="0"/>
    <xf numFmtId="0" fontId="137" fillId="105" borderId="146" applyNumberFormat="0" applyAlignment="0" applyProtection="0"/>
    <xf numFmtId="0" fontId="137" fillId="105" borderId="146" applyNumberFormat="0" applyAlignment="0" applyProtection="0"/>
    <xf numFmtId="0" fontId="137" fillId="105" borderId="146" applyNumberFormat="0" applyAlignment="0" applyProtection="0"/>
    <xf numFmtId="41" fontId="3" fillId="66" borderId="0" applyFont="0" applyBorder="0" applyAlignment="0">
      <alignment horizontal="right"/>
      <protection locked="0"/>
    </xf>
    <xf numFmtId="41" fontId="3" fillId="66" borderId="0" applyFont="0" applyBorder="0" applyAlignment="0">
      <alignment horizontal="right"/>
      <protection locked="0"/>
    </xf>
    <xf numFmtId="41" fontId="3" fillId="116" borderId="0" applyFont="0" applyBorder="0" applyAlignment="0">
      <alignment horizontal="right"/>
      <protection locked="0"/>
    </xf>
    <xf numFmtId="41" fontId="3" fillId="116" borderId="0" applyFont="0" applyBorder="0" applyAlignment="0">
      <alignment horizontal="right"/>
      <protection locked="0"/>
    </xf>
    <xf numFmtId="41" fontId="3" fillId="116" borderId="0" applyFont="0" applyBorder="0" applyAlignment="0">
      <alignment horizontal="right"/>
      <protection locked="0"/>
    </xf>
    <xf numFmtId="193" fontId="3" fillId="117" borderId="0" applyFont="0" applyBorder="0">
      <alignment horizontal="right"/>
      <protection locked="0"/>
    </xf>
    <xf numFmtId="193" fontId="3" fillId="117" borderId="0" applyFont="0" applyBorder="0">
      <alignment horizontal="right"/>
      <protection locked="0"/>
    </xf>
    <xf numFmtId="193" fontId="3" fillId="117" borderId="0" applyFont="0" applyBorder="0">
      <alignment horizontal="right"/>
      <protection locked="0"/>
    </xf>
    <xf numFmtId="41" fontId="3" fillId="115" borderId="0" applyFont="0" applyBorder="0">
      <alignment horizontal="right"/>
      <protection locked="0"/>
    </xf>
    <xf numFmtId="41" fontId="3" fillId="115" borderId="0" applyFont="0" applyBorder="0">
      <alignment horizontal="right"/>
      <protection locked="0"/>
    </xf>
    <xf numFmtId="41" fontId="3" fillId="115" borderId="0" applyFont="0" applyBorder="0">
      <alignment horizontal="right"/>
      <protection locked="0"/>
    </xf>
    <xf numFmtId="41" fontId="3" fillId="115" borderId="0" applyFont="0" applyBorder="0">
      <alignment horizontal="right"/>
      <protection locked="0"/>
    </xf>
    <xf numFmtId="0" fontId="103" fillId="62" borderId="0"/>
    <xf numFmtId="0" fontId="138" fillId="0" borderId="155" applyNumberFormat="0" applyFill="0" applyAlignment="0" applyProtection="0"/>
    <xf numFmtId="0" fontId="31" fillId="0" borderId="56" applyNumberFormat="0" applyFill="0" applyAlignment="0" applyProtection="0"/>
    <xf numFmtId="0" fontId="139" fillId="0" borderId="156" applyNumberFormat="0" applyFill="0" applyAlignment="0" applyProtection="0"/>
    <xf numFmtId="0" fontId="31" fillId="0" borderId="56" applyNumberFormat="0" applyFill="0" applyAlignment="0" applyProtection="0"/>
    <xf numFmtId="0" fontId="139" fillId="0" borderId="156" applyNumberFormat="0" applyFill="0" applyAlignment="0" applyProtection="0"/>
    <xf numFmtId="0" fontId="31" fillId="0" borderId="56" applyNumberFormat="0" applyFill="0" applyAlignment="0" applyProtection="0"/>
    <xf numFmtId="0" fontId="139" fillId="0" borderId="156" applyNumberFormat="0" applyFill="0" applyAlignment="0" applyProtection="0"/>
    <xf numFmtId="0" fontId="31" fillId="0" borderId="56" applyNumberFormat="0" applyFill="0" applyAlignment="0" applyProtection="0"/>
    <xf numFmtId="0" fontId="139" fillId="0" borderId="156" applyNumberFormat="0" applyFill="0" applyAlignment="0" applyProtection="0"/>
    <xf numFmtId="0" fontId="31" fillId="0" borderId="56" applyNumberFormat="0" applyFill="0" applyAlignment="0" applyProtection="0"/>
    <xf numFmtId="0" fontId="139" fillId="0" borderId="156" applyNumberFormat="0" applyFill="0" applyAlignment="0" applyProtection="0"/>
    <xf numFmtId="0" fontId="139" fillId="0" borderId="156" applyNumberFormat="0" applyFill="0" applyAlignment="0" applyProtection="0"/>
    <xf numFmtId="0" fontId="139" fillId="0" borderId="156" applyNumberFormat="0" applyFill="0" applyAlignment="0" applyProtection="0"/>
    <xf numFmtId="0" fontId="139" fillId="0" borderId="156" applyNumberFormat="0" applyFill="0" applyAlignment="0" applyProtection="0"/>
    <xf numFmtId="0" fontId="129" fillId="0" borderId="157" applyFill="0">
      <alignment horizontal="center" vertical="center"/>
    </xf>
    <xf numFmtId="0" fontId="129" fillId="0" borderId="157" applyFill="0">
      <alignment horizontal="center" vertical="center"/>
    </xf>
    <xf numFmtId="0" fontId="129" fillId="0" borderId="157" applyFill="0">
      <alignment horizontal="center" vertical="center"/>
    </xf>
    <xf numFmtId="0" fontId="129" fillId="0" borderId="157" applyFill="0">
      <alignment horizontal="center" vertical="center"/>
    </xf>
    <xf numFmtId="0" fontId="129" fillId="0" borderId="157" applyFill="0">
      <alignment horizontal="center" vertical="center"/>
    </xf>
    <xf numFmtId="0" fontId="129" fillId="0" borderId="157" applyFill="0">
      <alignment horizontal="center" vertical="center"/>
    </xf>
    <xf numFmtId="0" fontId="129" fillId="0" borderId="157" applyFill="0">
      <alignment horizontal="center" vertical="center"/>
    </xf>
    <xf numFmtId="0" fontId="103" fillId="0" borderId="157" applyFill="0">
      <alignment horizontal="center" vertical="center"/>
    </xf>
    <xf numFmtId="0" fontId="103" fillId="0" borderId="157" applyFill="0">
      <alignment horizontal="center" vertical="center"/>
    </xf>
    <xf numFmtId="0" fontId="103" fillId="0" borderId="157" applyFill="0">
      <alignment horizontal="center" vertical="center"/>
    </xf>
    <xf numFmtId="0" fontId="103" fillId="0" borderId="157" applyFill="0">
      <alignment horizontal="center" vertical="center"/>
    </xf>
    <xf numFmtId="0" fontId="103" fillId="0" borderId="157" applyFill="0">
      <alignment horizontal="center" vertical="center"/>
    </xf>
    <xf numFmtId="0" fontId="103" fillId="0" borderId="157" applyFill="0">
      <alignment horizontal="center" vertical="center"/>
    </xf>
    <xf numFmtId="0" fontId="103" fillId="0" borderId="157" applyFill="0">
      <alignment horizontal="center" vertical="center"/>
    </xf>
    <xf numFmtId="194" fontId="103" fillId="0" borderId="157" applyFill="0">
      <alignment horizontal="center" vertical="center"/>
    </xf>
    <xf numFmtId="194" fontId="103" fillId="0" borderId="157" applyFill="0">
      <alignment horizontal="center" vertical="center"/>
    </xf>
    <xf numFmtId="194" fontId="103" fillId="0" borderId="157" applyFill="0">
      <alignment horizontal="center" vertical="center"/>
    </xf>
    <xf numFmtId="194" fontId="103" fillId="0" borderId="157" applyFill="0">
      <alignment horizontal="center" vertical="center"/>
    </xf>
    <xf numFmtId="194" fontId="103" fillId="0" borderId="157" applyFill="0">
      <alignment horizontal="center" vertical="center"/>
    </xf>
    <xf numFmtId="194" fontId="103" fillId="0" borderId="157" applyFill="0">
      <alignment horizontal="center" vertical="center"/>
    </xf>
    <xf numFmtId="194" fontId="103" fillId="0" borderId="157" applyFill="0">
      <alignment horizontal="center" vertical="center"/>
    </xf>
    <xf numFmtId="195" fontId="140" fillId="0" borderId="0"/>
    <xf numFmtId="0" fontId="19" fillId="0" borderId="0" applyFill="0" applyBorder="0">
      <alignment horizontal="left" vertical="center"/>
    </xf>
    <xf numFmtId="0" fontId="141" fillId="82" borderId="0" applyNumberFormat="0" applyBorder="0" applyAlignment="0" applyProtection="0"/>
    <xf numFmtId="0" fontId="141" fillId="82" borderId="0" applyNumberFormat="0" applyBorder="0" applyAlignment="0" applyProtection="0"/>
    <xf numFmtId="0" fontId="141" fillId="82" borderId="0" applyNumberFormat="0" applyBorder="0" applyAlignment="0" applyProtection="0"/>
    <xf numFmtId="0" fontId="141" fillId="82" borderId="0" applyNumberFormat="0" applyBorder="0" applyAlignment="0" applyProtection="0"/>
    <xf numFmtId="0" fontId="141" fillId="82" borderId="0" applyNumberFormat="0" applyBorder="0" applyAlignment="0" applyProtection="0"/>
    <xf numFmtId="0" fontId="27" fillId="26" borderId="0" applyNumberFormat="0" applyBorder="0" applyAlignment="0" applyProtection="0"/>
    <xf numFmtId="0" fontId="141" fillId="105" borderId="0" applyNumberFormat="0" applyBorder="0" applyAlignment="0" applyProtection="0"/>
    <xf numFmtId="0" fontId="27" fillId="26" borderId="0" applyNumberFormat="0" applyBorder="0" applyAlignment="0" applyProtection="0"/>
    <xf numFmtId="0" fontId="141" fillId="105" borderId="0" applyNumberFormat="0" applyBorder="0" applyAlignment="0" applyProtection="0"/>
    <xf numFmtId="0" fontId="141" fillId="82" borderId="0" applyNumberFormat="0" applyBorder="0" applyAlignment="0" applyProtection="0"/>
    <xf numFmtId="0" fontId="27" fillId="26" borderId="0" applyNumberFormat="0" applyBorder="0" applyAlignment="0" applyProtection="0"/>
    <xf numFmtId="0" fontId="141" fillId="105" borderId="0" applyNumberFormat="0" applyBorder="0" applyAlignment="0" applyProtection="0"/>
    <xf numFmtId="0" fontId="141" fillId="82" borderId="0" applyNumberFormat="0" applyBorder="0" applyAlignment="0" applyProtection="0"/>
    <xf numFmtId="0" fontId="27" fillId="26" borderId="0" applyNumberFormat="0" applyBorder="0" applyAlignment="0" applyProtection="0"/>
    <xf numFmtId="0" fontId="141" fillId="105" borderId="0" applyNumberFormat="0" applyBorder="0" applyAlignment="0" applyProtection="0"/>
    <xf numFmtId="0" fontId="141" fillId="82" borderId="0" applyNumberFormat="0" applyBorder="0" applyAlignment="0" applyProtection="0"/>
    <xf numFmtId="0" fontId="27" fillId="26" borderId="0" applyNumberFormat="0" applyBorder="0" applyAlignment="0" applyProtection="0"/>
    <xf numFmtId="0" fontId="141" fillId="105" borderId="0" applyNumberFormat="0" applyBorder="0" applyAlignment="0" applyProtection="0"/>
    <xf numFmtId="0" fontId="141" fillId="82" borderId="0" applyNumberFormat="0" applyBorder="0" applyAlignment="0" applyProtection="0"/>
    <xf numFmtId="0" fontId="141" fillId="82" borderId="0" applyNumberFormat="0" applyBorder="0" applyAlignment="0" applyProtection="0"/>
    <xf numFmtId="0" fontId="141" fillId="105" borderId="0" applyNumberFormat="0" applyBorder="0" applyAlignment="0" applyProtection="0"/>
    <xf numFmtId="0" fontId="141" fillId="82" borderId="0" applyNumberFormat="0" applyBorder="0" applyAlignment="0" applyProtection="0"/>
    <xf numFmtId="0" fontId="141" fillId="105" borderId="0" applyNumberFormat="0" applyBorder="0" applyAlignment="0" applyProtection="0"/>
    <xf numFmtId="0" fontId="141" fillId="82" borderId="0" applyNumberFormat="0" applyBorder="0" applyAlignment="0" applyProtection="0"/>
    <xf numFmtId="0" fontId="141" fillId="105" borderId="0" applyNumberFormat="0" applyBorder="0" applyAlignment="0" applyProtection="0"/>
    <xf numFmtId="196" fontId="142" fillId="0" borderId="0"/>
    <xf numFmtId="0" fontId="3" fillId="0" borderId="0"/>
    <xf numFmtId="0" fontId="1" fillId="0" borderId="0"/>
    <xf numFmtId="0" fontId="3" fillId="0" borderId="0"/>
    <xf numFmtId="0" fontId="3" fillId="0" borderId="0" applyFill="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3" fillId="0" borderId="0"/>
    <xf numFmtId="0" fontId="3" fillId="0" borderId="0"/>
    <xf numFmtId="0" fontId="3" fillId="0" borderId="0"/>
    <xf numFmtId="0" fontId="3" fillId="0" borderId="0"/>
    <xf numFmtId="0" fontId="3" fillId="0" borderId="0" applyFill="0"/>
    <xf numFmtId="0" fontId="3" fillId="60" borderId="0"/>
    <xf numFmtId="0" fontId="1" fillId="0" borderId="0"/>
    <xf numFmtId="0" fontId="3" fillId="0" borderId="0"/>
    <xf numFmtId="0" fontId="1" fillId="0" borderId="0"/>
    <xf numFmtId="0" fontId="3" fillId="0" borderId="0"/>
    <xf numFmtId="0" fontId="3" fillId="0" borderId="0"/>
    <xf numFmtId="0" fontId="3" fillId="0" borderId="0">
      <alignment wrapText="1"/>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60" borderId="0"/>
    <xf numFmtId="0" fontId="1" fillId="0" borderId="0"/>
    <xf numFmtId="0" fontId="3" fillId="6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7" fillId="0" borderId="0"/>
    <xf numFmtId="0" fontId="3" fillId="0" borderId="0" applyFill="0"/>
    <xf numFmtId="197" fontId="7"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60" borderId="0"/>
    <xf numFmtId="0" fontId="1" fillId="0" borderId="0"/>
    <xf numFmtId="0" fontId="108" fillId="0" borderId="0"/>
    <xf numFmtId="0" fontId="3" fillId="6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applyFill="0"/>
    <xf numFmtId="0" fontId="3" fillId="0" borderId="0"/>
    <xf numFmtId="0" fontId="1" fillId="0" borderId="0"/>
    <xf numFmtId="0" fontId="3" fillId="0" borderId="0"/>
    <xf numFmtId="0" fontId="3" fillId="0" borderId="0"/>
    <xf numFmtId="0" fontId="1" fillId="30" borderId="58" applyNumberFormat="0" applyFont="0" applyAlignment="0" applyProtection="0"/>
    <xf numFmtId="0" fontId="3" fillId="92" borderId="158" applyNumberFormat="0" applyFont="0" applyAlignment="0" applyProtection="0"/>
    <xf numFmtId="0" fontId="1" fillId="30" borderId="58" applyNumberFormat="0" applyFont="0" applyAlignment="0" applyProtection="0"/>
    <xf numFmtId="0" fontId="3" fillId="92" borderId="158" applyNumberFormat="0" applyFont="0" applyAlignment="0" applyProtection="0"/>
    <xf numFmtId="0" fontId="1" fillId="30" borderId="58" applyNumberFormat="0" applyFont="0" applyAlignment="0" applyProtection="0"/>
    <xf numFmtId="0" fontId="1" fillId="30" borderId="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92"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3"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3" fillId="92"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1" fillId="30" borderId="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3" fillId="92"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3" fillId="92"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3" fillId="92"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3" fillId="92"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60" fillId="75" borderId="158" applyNumberFormat="0" applyFont="0" applyAlignment="0" applyProtection="0"/>
    <xf numFmtId="0" fontId="3" fillId="92" borderId="158" applyNumberFormat="0" applyFont="0" applyAlignment="0" applyProtection="0"/>
    <xf numFmtId="0" fontId="1" fillId="30" borderId="58" applyNumberFormat="0" applyFont="0" applyAlignment="0" applyProtection="0"/>
    <xf numFmtId="0" fontId="3" fillId="92" borderId="158" applyNumberFormat="0" applyFon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108"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143" fillId="70" borderId="159" applyNumberFormat="0" applyAlignment="0" applyProtection="0"/>
    <xf numFmtId="0" fontId="29" fillId="28" borderId="55" applyNumberFormat="0" applyAlignment="0" applyProtection="0"/>
    <xf numFmtId="0" fontId="143" fillId="108" borderId="159" applyNumberFormat="0" applyAlignment="0" applyProtection="0"/>
    <xf numFmtId="0" fontId="29" fillId="28" borderId="55" applyNumberFormat="0" applyAlignment="0" applyProtection="0"/>
    <xf numFmtId="0" fontId="143" fillId="108" borderId="159" applyNumberFormat="0" applyAlignment="0" applyProtection="0"/>
    <xf numFmtId="0" fontId="29" fillId="28" borderId="55" applyNumberFormat="0" applyAlignment="0" applyProtection="0"/>
    <xf numFmtId="0" fontId="143" fillId="108" borderId="159" applyNumberFormat="0" applyAlignment="0" applyProtection="0"/>
    <xf numFmtId="0" fontId="29" fillId="28" borderId="55" applyNumberFormat="0" applyAlignment="0" applyProtection="0"/>
    <xf numFmtId="0" fontId="143" fillId="108" borderId="159" applyNumberFormat="0" applyAlignment="0" applyProtection="0"/>
    <xf numFmtId="0" fontId="143" fillId="108" borderId="159" applyNumberFormat="0" applyAlignment="0" applyProtection="0"/>
    <xf numFmtId="0" fontId="143" fillId="108" borderId="159" applyNumberFormat="0" applyAlignment="0" applyProtection="0"/>
    <xf numFmtId="0" fontId="143" fillId="108" borderId="159" applyNumberFormat="0" applyAlignment="0" applyProtection="0"/>
    <xf numFmtId="40" fontId="144" fillId="60" borderId="0">
      <alignment horizontal="right"/>
    </xf>
    <xf numFmtId="0" fontId="145" fillId="60" borderId="0">
      <alignment horizontal="right"/>
    </xf>
    <xf numFmtId="0" fontId="146" fillId="60" borderId="111"/>
    <xf numFmtId="0" fontId="146" fillId="0" borderId="0" applyBorder="0">
      <alignment horizontal="centerContinuous"/>
    </xf>
    <xf numFmtId="0" fontId="147" fillId="0" borderId="0" applyBorder="0">
      <alignment horizontal="centerContinuous"/>
    </xf>
    <xf numFmtId="198" fontId="3" fillId="0" borderId="0" applyFill="0" applyBorder="0"/>
    <xf numFmtId="198" fontId="3" fillId="0" borderId="0" applyFill="0" applyBorder="0"/>
    <xf numFmtId="198"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118" fillId="0" borderId="0" applyFont="0" applyFill="0" applyBorder="0" applyAlignment="0" applyProtection="0"/>
    <xf numFmtId="9" fontId="3" fillId="0" borderId="0" applyFont="0" applyFill="0" applyBorder="0" applyAlignment="0" applyProtection="0"/>
    <xf numFmtId="178" fontId="148" fillId="0" borderId="0"/>
    <xf numFmtId="0" fontId="129" fillId="0" borderId="0" applyFill="0" applyBorder="0">
      <alignment vertical="center"/>
    </xf>
    <xf numFmtId="181" fontId="149" fillId="0" borderId="0" applyFill="0" applyBorder="0">
      <alignment horizontal="right" vertical="center"/>
    </xf>
    <xf numFmtId="186" fontId="149" fillId="0" borderId="0" applyFill="0" applyBorder="0">
      <alignment horizontal="right" vertical="center"/>
    </xf>
    <xf numFmtId="0" fontId="150" fillId="0" borderId="0" applyFill="0" applyBorder="0">
      <alignment vertical="center"/>
    </xf>
    <xf numFmtId="0" fontId="151" fillId="0" borderId="0" applyFill="0" applyBorder="0">
      <alignment vertical="center"/>
    </xf>
    <xf numFmtId="0" fontId="152" fillId="0" borderId="0" applyFill="0" applyBorder="0">
      <alignment vertical="center"/>
    </xf>
    <xf numFmtId="0" fontId="149" fillId="0" borderId="0" applyFill="0" applyBorder="0">
      <alignment vertical="center"/>
    </xf>
    <xf numFmtId="0" fontId="134" fillId="0" borderId="0" applyFill="0" applyBorder="0">
      <alignment horizontal="center" vertical="center"/>
      <protection locked="0"/>
    </xf>
    <xf numFmtId="0" fontId="134" fillId="0" borderId="0" applyFill="0" applyBorder="0">
      <alignment horizontal="center" vertical="center"/>
      <protection locked="0"/>
    </xf>
    <xf numFmtId="0" fontId="153" fillId="0" borderId="0" applyFill="0" applyBorder="0">
      <alignment horizontal="left" vertical="center"/>
      <protection locked="0"/>
    </xf>
    <xf numFmtId="0" fontId="154" fillId="0" borderId="0" applyFill="0" applyBorder="0">
      <alignment horizontal="left" vertical="center"/>
    </xf>
    <xf numFmtId="182" fontId="149" fillId="0" borderId="0" applyFill="0" applyBorder="0">
      <alignment horizontal="right" vertical="center"/>
    </xf>
    <xf numFmtId="0" fontId="149" fillId="0" borderId="0" applyFill="0" applyBorder="0">
      <alignment vertical="center"/>
    </xf>
    <xf numFmtId="183" fontId="149" fillId="0" borderId="0" applyFill="0" applyBorder="0">
      <alignment horizontal="right" vertical="center"/>
    </xf>
    <xf numFmtId="184" fontId="149" fillId="0" borderId="0" applyFill="0" applyBorder="0">
      <alignment horizontal="right" vertical="center"/>
    </xf>
    <xf numFmtId="0" fontId="152" fillId="0" borderId="0" applyFill="0" applyBorder="0">
      <alignment vertical="center"/>
    </xf>
    <xf numFmtId="183" fontId="155" fillId="0" borderId="0" applyFill="0" applyBorder="0">
      <alignment horizontal="left" vertical="center"/>
    </xf>
    <xf numFmtId="0" fontId="156" fillId="0" borderId="0" applyFill="0" applyBorder="0">
      <alignment horizontal="left" vertical="center"/>
    </xf>
    <xf numFmtId="185" fontId="149" fillId="0" borderId="0" applyFill="0" applyBorder="0">
      <alignment horizontal="right" vertical="center"/>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4" fontId="116" fillId="0" borderId="0" applyFont="0" applyFill="0" applyBorder="0" applyAlignment="0" applyProtection="0"/>
    <xf numFmtId="199" fontId="157" fillId="0" borderId="65"/>
    <xf numFmtId="199" fontId="157" fillId="0" borderId="65"/>
    <xf numFmtId="199" fontId="157" fillId="0" borderId="65"/>
    <xf numFmtId="199" fontId="157" fillId="0" borderId="65"/>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0" fontId="158" fillId="0" borderId="5">
      <alignment horizontal="center"/>
    </xf>
    <xf numFmtId="3" fontId="116" fillId="0" borderId="0" applyFont="0" applyFill="0" applyBorder="0" applyAlignment="0" applyProtection="0"/>
    <xf numFmtId="0" fontId="116" fillId="118" borderId="0" applyNumberFormat="0" applyFont="0" applyBorder="0" applyAlignment="0" applyProtection="0"/>
    <xf numFmtId="200" fontId="3" fillId="0" borderId="0"/>
    <xf numFmtId="200" fontId="3" fillId="0" borderId="0"/>
    <xf numFmtId="200" fontId="3" fillId="0" borderId="0"/>
    <xf numFmtId="181" fontId="103" fillId="0" borderId="0" applyFill="0" applyBorder="0">
      <alignment horizontal="right" vertical="center"/>
    </xf>
    <xf numFmtId="186" fontId="103" fillId="0" borderId="0" applyFill="0" applyBorder="0">
      <alignment horizontal="right" vertical="center"/>
    </xf>
    <xf numFmtId="182" fontId="103" fillId="0" borderId="0" applyFill="0" applyBorder="0">
      <alignment horizontal="right" vertical="center"/>
    </xf>
    <xf numFmtId="183" fontId="103" fillId="0" borderId="0" applyFill="0" applyBorder="0">
      <alignment horizontal="right" vertical="center"/>
    </xf>
    <xf numFmtId="184" fontId="103" fillId="0" borderId="0" applyFill="0" applyBorder="0">
      <alignment horizontal="right" vertical="center"/>
    </xf>
    <xf numFmtId="185" fontId="103" fillId="0" borderId="0" applyFill="0" applyBorder="0">
      <alignment horizontal="right" vertical="center"/>
    </xf>
    <xf numFmtId="4" fontId="36" fillId="82" borderId="160" applyNumberFormat="0" applyProtection="0">
      <alignment vertical="center"/>
    </xf>
    <xf numFmtId="4" fontId="159" fillId="82" borderId="160" applyNumberFormat="0" applyProtection="0">
      <alignment vertical="center"/>
    </xf>
    <xf numFmtId="4" fontId="36" fillId="82" borderId="160" applyNumberFormat="0" applyProtection="0">
      <alignment horizontal="left" vertical="center" indent="1"/>
    </xf>
    <xf numFmtId="0" fontId="36" fillId="82" borderId="160" applyNumberFormat="0" applyProtection="0">
      <alignment horizontal="left" vertical="top" indent="1"/>
    </xf>
    <xf numFmtId="4" fontId="36" fillId="71" borderId="0" applyNumberFormat="0" applyProtection="0">
      <alignment horizontal="left" vertical="center" indent="1"/>
    </xf>
    <xf numFmtId="4" fontId="104" fillId="73" borderId="160" applyNumberFormat="0" applyProtection="0">
      <alignment horizontal="right" vertical="center"/>
    </xf>
    <xf numFmtId="4" fontId="104" fillId="74" borderId="160" applyNumberFormat="0" applyProtection="0">
      <alignment horizontal="right" vertical="center"/>
    </xf>
    <xf numFmtId="4" fontId="104" fillId="97" borderId="160" applyNumberFormat="0" applyProtection="0">
      <alignment horizontal="right" vertical="center"/>
    </xf>
    <xf numFmtId="4" fontId="104" fillId="85" borderId="160" applyNumberFormat="0" applyProtection="0">
      <alignment horizontal="right" vertical="center"/>
    </xf>
    <xf numFmtId="4" fontId="104" fillId="119" borderId="160" applyNumberFormat="0" applyProtection="0">
      <alignment horizontal="right" vertical="center"/>
    </xf>
    <xf numFmtId="4" fontId="104" fillId="106" borderId="160" applyNumberFormat="0" applyProtection="0">
      <alignment horizontal="right" vertical="center"/>
    </xf>
    <xf numFmtId="4" fontId="104" fillId="84" borderId="160" applyNumberFormat="0" applyProtection="0">
      <alignment horizontal="right" vertical="center"/>
    </xf>
    <xf numFmtId="4" fontId="104" fillId="120" borderId="160" applyNumberFormat="0" applyProtection="0">
      <alignment horizontal="right" vertical="center"/>
    </xf>
    <xf numFmtId="4" fontId="104" fillId="83" borderId="160" applyNumberFormat="0" applyProtection="0">
      <alignment horizontal="right" vertical="center"/>
    </xf>
    <xf numFmtId="4" fontId="36" fillId="121" borderId="161" applyNumberFormat="0" applyProtection="0">
      <alignment horizontal="left" vertical="center" indent="1"/>
    </xf>
    <xf numFmtId="4" fontId="104" fillId="122" borderId="0" applyNumberFormat="0" applyProtection="0">
      <alignment horizontal="left" vertical="center" indent="1"/>
    </xf>
    <xf numFmtId="4" fontId="160" fillId="81" borderId="0" applyNumberFormat="0" applyProtection="0">
      <alignment horizontal="left" vertical="center" indent="1"/>
    </xf>
    <xf numFmtId="4" fontId="104" fillId="71" borderId="160" applyNumberFormat="0" applyProtection="0">
      <alignment horizontal="right" vertical="center"/>
    </xf>
    <xf numFmtId="4" fontId="104" fillId="122" borderId="0" applyNumberFormat="0" applyProtection="0">
      <alignment horizontal="left" vertical="center" indent="1"/>
    </xf>
    <xf numFmtId="4" fontId="104" fillId="71" borderId="0" applyNumberFormat="0" applyProtection="0">
      <alignment horizontal="left" vertical="center" indent="1"/>
    </xf>
    <xf numFmtId="0" fontId="3" fillId="81" borderId="160" applyNumberFormat="0" applyProtection="0">
      <alignment horizontal="left" vertical="center" indent="1"/>
    </xf>
    <xf numFmtId="0" fontId="3" fillId="81" borderId="160" applyNumberFormat="0" applyProtection="0">
      <alignment horizontal="left" vertical="center" indent="1"/>
    </xf>
    <xf numFmtId="0" fontId="3" fillId="81" borderId="160" applyNumberFormat="0" applyProtection="0">
      <alignment horizontal="left" vertical="center" indent="1"/>
    </xf>
    <xf numFmtId="0" fontId="3" fillId="81" borderId="160" applyNumberFormat="0" applyProtection="0">
      <alignment horizontal="left" vertical="center" indent="1"/>
    </xf>
    <xf numFmtId="0" fontId="3" fillId="81" borderId="160" applyNumberFormat="0" applyProtection="0">
      <alignment horizontal="left" vertical="top" indent="1"/>
    </xf>
    <xf numFmtId="0" fontId="3" fillId="81" borderId="160" applyNumberFormat="0" applyProtection="0">
      <alignment horizontal="left" vertical="top" indent="1"/>
    </xf>
    <xf numFmtId="0" fontId="3" fillId="81" borderId="160" applyNumberFormat="0" applyProtection="0">
      <alignment horizontal="left" vertical="top" indent="1"/>
    </xf>
    <xf numFmtId="0" fontId="3" fillId="81" borderId="160" applyNumberFormat="0" applyProtection="0">
      <alignment horizontal="left" vertical="top" indent="1"/>
    </xf>
    <xf numFmtId="0" fontId="3" fillId="71" borderId="160" applyNumberFormat="0" applyProtection="0">
      <alignment horizontal="left" vertical="center" indent="1"/>
    </xf>
    <xf numFmtId="0" fontId="3" fillId="71" borderId="160" applyNumberFormat="0" applyProtection="0">
      <alignment horizontal="left" vertical="center" indent="1"/>
    </xf>
    <xf numFmtId="0" fontId="3" fillId="71" borderId="160" applyNumberFormat="0" applyProtection="0">
      <alignment horizontal="left" vertical="center" indent="1"/>
    </xf>
    <xf numFmtId="0" fontId="3" fillId="71" borderId="160" applyNumberFormat="0" applyProtection="0">
      <alignment horizontal="left" vertical="center" indent="1"/>
    </xf>
    <xf numFmtId="0" fontId="3" fillId="71" borderId="160" applyNumberFormat="0" applyProtection="0">
      <alignment horizontal="left" vertical="top" indent="1"/>
    </xf>
    <xf numFmtId="0" fontId="3" fillId="71" borderId="160" applyNumberFormat="0" applyProtection="0">
      <alignment horizontal="left" vertical="top" indent="1"/>
    </xf>
    <xf numFmtId="0" fontId="3" fillId="71" borderId="160" applyNumberFormat="0" applyProtection="0">
      <alignment horizontal="left" vertical="top" indent="1"/>
    </xf>
    <xf numFmtId="0" fontId="3" fillId="71" borderId="160" applyNumberFormat="0" applyProtection="0">
      <alignment horizontal="left" vertical="top" indent="1"/>
    </xf>
    <xf numFmtId="0" fontId="3" fillId="79" borderId="160" applyNumberFormat="0" applyProtection="0">
      <alignment horizontal="left" vertical="center" indent="1"/>
    </xf>
    <xf numFmtId="0" fontId="3" fillId="79" borderId="160" applyNumberFormat="0" applyProtection="0">
      <alignment horizontal="left" vertical="center" indent="1"/>
    </xf>
    <xf numFmtId="0" fontId="3" fillId="79" borderId="160" applyNumberFormat="0" applyProtection="0">
      <alignment horizontal="left" vertical="center" indent="1"/>
    </xf>
    <xf numFmtId="0" fontId="3" fillId="79" borderId="160" applyNumberFormat="0" applyProtection="0">
      <alignment horizontal="left" vertical="center" indent="1"/>
    </xf>
    <xf numFmtId="0" fontId="3" fillId="79" borderId="160" applyNumberFormat="0" applyProtection="0">
      <alignment horizontal="left" vertical="top" indent="1"/>
    </xf>
    <xf numFmtId="0" fontId="3" fillId="79" borderId="160" applyNumberFormat="0" applyProtection="0">
      <alignment horizontal="left" vertical="top" indent="1"/>
    </xf>
    <xf numFmtId="0" fontId="3" fillId="79" borderId="160" applyNumberFormat="0" applyProtection="0">
      <alignment horizontal="left" vertical="top" indent="1"/>
    </xf>
    <xf numFmtId="0" fontId="3" fillId="79" borderId="160" applyNumberFormat="0" applyProtection="0">
      <alignment horizontal="left" vertical="top" indent="1"/>
    </xf>
    <xf numFmtId="0" fontId="3" fillId="122" borderId="160" applyNumberFormat="0" applyProtection="0">
      <alignment horizontal="left" vertical="center" indent="1"/>
    </xf>
    <xf numFmtId="0" fontId="3" fillId="122" borderId="160" applyNumberFormat="0" applyProtection="0">
      <alignment horizontal="left" vertical="center" indent="1"/>
    </xf>
    <xf numFmtId="0" fontId="3" fillId="122" borderId="160" applyNumberFormat="0" applyProtection="0">
      <alignment horizontal="left" vertical="center" indent="1"/>
    </xf>
    <xf numFmtId="0" fontId="3" fillId="122" borderId="160" applyNumberFormat="0" applyProtection="0">
      <alignment horizontal="left" vertical="center" indent="1"/>
    </xf>
    <xf numFmtId="0" fontId="3" fillId="122" borderId="160" applyNumberFormat="0" applyProtection="0">
      <alignment horizontal="left" vertical="top" indent="1"/>
    </xf>
    <xf numFmtId="0" fontId="3" fillId="122" borderId="160" applyNumberFormat="0" applyProtection="0">
      <alignment horizontal="left" vertical="top" indent="1"/>
    </xf>
    <xf numFmtId="0" fontId="3" fillId="122" borderId="160" applyNumberFormat="0" applyProtection="0">
      <alignment horizontal="left" vertical="top" indent="1"/>
    </xf>
    <xf numFmtId="0" fontId="3" fillId="122" borderId="160" applyNumberFormat="0" applyProtection="0">
      <alignment horizontal="left" vertical="top" indent="1"/>
    </xf>
    <xf numFmtId="0" fontId="3" fillId="70" borderId="36" applyNumberFormat="0">
      <protection locked="0"/>
    </xf>
    <xf numFmtId="0" fontId="3" fillId="70" borderId="36" applyNumberFormat="0">
      <protection locked="0"/>
    </xf>
    <xf numFmtId="0" fontId="3" fillId="70" borderId="36" applyNumberFormat="0">
      <protection locked="0"/>
    </xf>
    <xf numFmtId="0" fontId="3" fillId="70" borderId="36" applyNumberFormat="0">
      <protection locked="0"/>
    </xf>
    <xf numFmtId="4" fontId="104" fillId="75" borderId="160" applyNumberFormat="0" applyProtection="0">
      <alignment vertical="center"/>
    </xf>
    <xf numFmtId="4" fontId="161" fillId="75" borderId="160" applyNumberFormat="0" applyProtection="0">
      <alignment vertical="center"/>
    </xf>
    <xf numFmtId="4" fontId="104" fillId="75" borderId="160" applyNumberFormat="0" applyProtection="0">
      <alignment horizontal="left" vertical="center" indent="1"/>
    </xf>
    <xf numFmtId="0" fontId="104" fillId="75" borderId="160" applyNumberFormat="0" applyProtection="0">
      <alignment horizontal="left" vertical="top" indent="1"/>
    </xf>
    <xf numFmtId="4" fontId="104" fillId="122" borderId="160" applyNumberFormat="0" applyProtection="0">
      <alignment horizontal="right" vertical="center"/>
    </xf>
    <xf numFmtId="4" fontId="161" fillId="122" borderId="160" applyNumberFormat="0" applyProtection="0">
      <alignment horizontal="right" vertical="center"/>
    </xf>
    <xf numFmtId="4" fontId="104" fillId="71" borderId="160" applyNumberFormat="0" applyProtection="0">
      <alignment horizontal="left" vertical="center" indent="1"/>
    </xf>
    <xf numFmtId="0" fontId="104" fillId="71" borderId="160" applyNumberFormat="0" applyProtection="0">
      <alignment horizontal="left" vertical="top" indent="1"/>
    </xf>
    <xf numFmtId="4" fontId="162" fillId="123" borderId="0" applyNumberFormat="0" applyProtection="0">
      <alignment horizontal="left" vertical="center" indent="1"/>
    </xf>
    <xf numFmtId="4" fontId="163" fillId="122" borderId="160" applyNumberFormat="0" applyProtection="0">
      <alignment horizontal="right" vertical="center"/>
    </xf>
    <xf numFmtId="0" fontId="164" fillId="0" borderId="162" applyNumberFormat="0" applyFont="0" applyFill="0" applyAlignment="0" applyProtection="0"/>
    <xf numFmtId="201" fontId="165" fillId="0" borderId="163" applyNumberFormat="0" applyProtection="0">
      <alignment horizontal="right" vertical="center"/>
    </xf>
    <xf numFmtId="201" fontId="166" fillId="0" borderId="164" applyNumberFormat="0" applyProtection="0">
      <alignment horizontal="right" vertical="center"/>
    </xf>
    <xf numFmtId="0" fontId="166" fillId="124" borderId="162" applyNumberFormat="0" applyAlignment="0" applyProtection="0">
      <alignment horizontal="left" vertical="center" indent="1"/>
    </xf>
    <xf numFmtId="0" fontId="167" fillId="10" borderId="164" applyNumberFormat="0" applyAlignment="0" applyProtection="0">
      <alignment horizontal="left" vertical="center" indent="1"/>
    </xf>
    <xf numFmtId="0" fontId="167" fillId="10" borderId="164" applyNumberFormat="0" applyAlignment="0" applyProtection="0">
      <alignment horizontal="left" vertical="center" indent="1"/>
    </xf>
    <xf numFmtId="0" fontId="168" fillId="0" borderId="165" applyNumberFormat="0" applyFill="0" applyBorder="0" applyAlignment="0" applyProtection="0"/>
    <xf numFmtId="0" fontId="168" fillId="10" borderId="164" applyNumberFormat="0" applyAlignment="0" applyProtection="0">
      <alignment horizontal="left" vertical="center" indent="1"/>
    </xf>
    <xf numFmtId="0" fontId="168" fillId="10" borderId="164" applyNumberFormat="0" applyAlignment="0" applyProtection="0">
      <alignment horizontal="left" vertical="center" indent="1"/>
    </xf>
    <xf numFmtId="201" fontId="169" fillId="125" borderId="163" applyNumberFormat="0" applyBorder="0" applyProtection="0">
      <alignment horizontal="right" vertical="center"/>
    </xf>
    <xf numFmtId="201" fontId="170" fillId="125" borderId="164" applyNumberFormat="0" applyBorder="0" applyProtection="0">
      <alignment horizontal="right" vertical="center"/>
    </xf>
    <xf numFmtId="0" fontId="168" fillId="126" borderId="164" applyNumberFormat="0" applyAlignment="0" applyProtection="0">
      <alignment horizontal="left" vertical="center" indent="1"/>
    </xf>
    <xf numFmtId="201" fontId="170" fillId="126" borderId="164" applyNumberFormat="0" applyProtection="0">
      <alignment horizontal="right" vertical="center"/>
    </xf>
    <xf numFmtId="0" fontId="171" fillId="0" borderId="165" applyNumberFormat="0" applyBorder="0" applyAlignment="0" applyProtection="0"/>
    <xf numFmtId="0" fontId="3" fillId="75" borderId="0" applyNumberFormat="0" applyFont="0" applyBorder="0" applyAlignment="0" applyProtection="0"/>
    <xf numFmtId="0" fontId="3" fillId="75" borderId="0" applyNumberFormat="0" applyFont="0" applyBorder="0" applyAlignment="0" applyProtection="0"/>
    <xf numFmtId="201" fontId="172" fillId="127" borderId="166" applyNumberFormat="0" applyBorder="0" applyAlignment="0" applyProtection="0">
      <alignment horizontal="right" vertical="center" indent="1"/>
    </xf>
    <xf numFmtId="201" fontId="173" fillId="128" borderId="166" applyNumberFormat="0" applyBorder="0" applyAlignment="0" applyProtection="0">
      <alignment horizontal="right" vertical="center" indent="1"/>
    </xf>
    <xf numFmtId="201" fontId="173" fillId="129" borderId="166" applyNumberFormat="0" applyBorder="0" applyAlignment="0" applyProtection="0">
      <alignment horizontal="right" vertical="center" indent="1"/>
    </xf>
    <xf numFmtId="201" fontId="174" fillId="130" borderId="166" applyNumberFormat="0" applyBorder="0" applyAlignment="0" applyProtection="0">
      <alignment horizontal="right" vertical="center" indent="1"/>
    </xf>
    <xf numFmtId="201" fontId="174" fillId="131" borderId="166" applyNumberFormat="0" applyBorder="0" applyAlignment="0" applyProtection="0">
      <alignment horizontal="right" vertical="center" indent="1"/>
    </xf>
    <xf numFmtId="201" fontId="174" fillId="132" borderId="166" applyNumberFormat="0" applyBorder="0" applyAlignment="0" applyProtection="0">
      <alignment horizontal="right" vertical="center" indent="1"/>
    </xf>
    <xf numFmtId="201" fontId="175" fillId="133" borderId="166" applyNumberFormat="0" applyBorder="0" applyAlignment="0" applyProtection="0">
      <alignment horizontal="right" vertical="center" indent="1"/>
    </xf>
    <xf numFmtId="201" fontId="175" fillId="134" borderId="166" applyNumberFormat="0" applyBorder="0" applyAlignment="0" applyProtection="0">
      <alignment horizontal="right" vertical="center" indent="1"/>
    </xf>
    <xf numFmtId="201" fontId="175" fillId="135" borderId="166" applyNumberFormat="0" applyBorder="0" applyAlignment="0" applyProtection="0">
      <alignment horizontal="right" vertical="center" indent="1"/>
    </xf>
    <xf numFmtId="0" fontId="167" fillId="136" borderId="162" applyNumberFormat="0" applyAlignment="0" applyProtection="0">
      <alignment horizontal="left" vertical="center" indent="1"/>
    </xf>
    <xf numFmtId="0" fontId="167" fillId="137" borderId="162" applyNumberFormat="0" applyAlignment="0" applyProtection="0">
      <alignment horizontal="left" vertical="center" indent="1"/>
    </xf>
    <xf numFmtId="0" fontId="167" fillId="138" borderId="162" applyNumberFormat="0" applyAlignment="0" applyProtection="0">
      <alignment horizontal="left" vertical="center" indent="1"/>
    </xf>
    <xf numFmtId="0" fontId="167" fillId="125" borderId="162" applyNumberFormat="0" applyAlignment="0" applyProtection="0">
      <alignment horizontal="left" vertical="center" indent="1"/>
    </xf>
    <xf numFmtId="0" fontId="167" fillId="126" borderId="164" applyNumberFormat="0" applyAlignment="0" applyProtection="0">
      <alignment horizontal="left" vertical="center" indent="1"/>
    </xf>
    <xf numFmtId="0" fontId="3" fillId="70" borderId="0" applyNumberFormat="0" applyFont="0" applyBorder="0" applyAlignment="0" applyProtection="0"/>
    <xf numFmtId="0" fontId="3" fillId="70" borderId="0" applyNumberFormat="0" applyFont="0" applyBorder="0" applyAlignment="0" applyProtection="0"/>
    <xf numFmtId="0" fontId="3" fillId="80" borderId="0" applyNumberFormat="0" applyFont="0" applyBorder="0" applyAlignment="0" applyProtection="0"/>
    <xf numFmtId="0" fontId="3" fillId="80" borderId="0" applyNumberFormat="0" applyFont="0" applyBorder="0" applyAlignment="0" applyProtection="0"/>
    <xf numFmtId="201" fontId="165" fillId="125" borderId="163" applyNumberFormat="0" applyBorder="0" applyProtection="0">
      <alignment horizontal="right" vertical="center"/>
    </xf>
    <xf numFmtId="201" fontId="166" fillId="125" borderId="164" applyNumberFormat="0" applyBorder="0" applyProtection="0">
      <alignment horizontal="right" vertical="center"/>
    </xf>
    <xf numFmtId="201" fontId="165" fillId="139" borderId="162" applyNumberFormat="0" applyAlignment="0" applyProtection="0">
      <alignment horizontal="left" vertical="center" indent="1"/>
    </xf>
    <xf numFmtId="0" fontId="166" fillId="124" borderId="164" applyNumberFormat="0" applyAlignment="0" applyProtection="0">
      <alignment horizontal="left" vertical="center" indent="1"/>
    </xf>
    <xf numFmtId="0" fontId="3" fillId="0" borderId="0" applyNumberFormat="0" applyFont="0" applyFill="0" applyBorder="0" applyAlignment="0" applyProtection="0"/>
    <xf numFmtId="0" fontId="3" fillId="0" borderId="0" applyNumberFormat="0" applyFont="0" applyFill="0" applyBorder="0" applyAlignment="0" applyProtection="0"/>
    <xf numFmtId="0" fontId="167" fillId="126" borderId="164" applyNumberFormat="0" applyAlignment="0" applyProtection="0">
      <alignment horizontal="left" vertical="center" indent="1"/>
    </xf>
    <xf numFmtId="201" fontId="166" fillId="126" borderId="164" applyNumberFormat="0" applyProtection="0">
      <alignment horizontal="right" vertical="center"/>
    </xf>
    <xf numFmtId="0" fontId="3" fillId="80" borderId="0" applyNumberFormat="0" applyFont="0" applyBorder="0" applyAlignment="0" applyProtection="0"/>
    <xf numFmtId="0" fontId="3" fillId="8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176" fillId="0" borderId="0" applyFill="0" applyBorder="0">
      <alignment horizontal="left" vertical="center"/>
    </xf>
    <xf numFmtId="0" fontId="177" fillId="0" borderId="0" applyNumberFormat="0" applyFill="0" applyBorder="0" applyAlignment="0" applyProtection="0"/>
    <xf numFmtId="0" fontId="3" fillId="0" borderId="0"/>
    <xf numFmtId="0" fontId="3" fillId="0" borderId="0"/>
    <xf numFmtId="0" fontId="3" fillId="0" borderId="0"/>
    <xf numFmtId="0" fontId="19" fillId="0" borderId="0"/>
    <xf numFmtId="0" fontId="38" fillId="0" borderId="0"/>
    <xf numFmtId="15" fontId="3" fillId="0" borderId="0"/>
    <xf numFmtId="15" fontId="3" fillId="0" borderId="0"/>
    <xf numFmtId="15" fontId="3" fillId="0" borderId="0"/>
    <xf numFmtId="10" fontId="3" fillId="0" borderId="0"/>
    <xf numFmtId="10" fontId="3" fillId="0" borderId="0"/>
    <xf numFmtId="10" fontId="3" fillId="0" borderId="0"/>
    <xf numFmtId="0" fontId="178" fillId="61" borderId="42" applyBorder="0" applyProtection="0">
      <alignment horizontal="centerContinuous" vertical="center"/>
    </xf>
    <xf numFmtId="0" fontId="179" fillId="61" borderId="42" applyBorder="0" applyProtection="0">
      <alignment horizontal="centerContinuous" vertical="center"/>
    </xf>
    <xf numFmtId="0" fontId="179" fillId="61" borderId="42" applyBorder="0" applyProtection="0">
      <alignment horizontal="centerContinuous" vertical="center"/>
    </xf>
    <xf numFmtId="0" fontId="179" fillId="61" borderId="42" applyBorder="0" applyProtection="0">
      <alignment horizontal="centerContinuous" vertical="center"/>
    </xf>
    <xf numFmtId="0" fontId="179" fillId="61" borderId="42" applyBorder="0" applyProtection="0">
      <alignment horizontal="centerContinuous" vertical="center"/>
    </xf>
    <xf numFmtId="0" fontId="180" fillId="0" borderId="0" applyBorder="0" applyProtection="0">
      <alignment vertical="center"/>
    </xf>
    <xf numFmtId="0" fontId="181" fillId="0" borderId="0">
      <alignment horizontal="left"/>
    </xf>
    <xf numFmtId="0" fontId="181" fillId="0" borderId="68" applyFill="0" applyBorder="0" applyProtection="0">
      <alignment horizontal="left" vertical="top"/>
    </xf>
    <xf numFmtId="0" fontId="181" fillId="0" borderId="68" applyFill="0" applyBorder="0" applyProtection="0">
      <alignment horizontal="left" vertical="top"/>
    </xf>
    <xf numFmtId="0" fontId="181" fillId="0" borderId="68" applyFill="0" applyBorder="0" applyProtection="0">
      <alignment horizontal="left" vertical="top"/>
    </xf>
    <xf numFmtId="0" fontId="181" fillId="0" borderId="68" applyFill="0" applyBorder="0" applyProtection="0">
      <alignment horizontal="left" vertical="top"/>
    </xf>
    <xf numFmtId="49" fontId="3" fillId="0" borderId="0" applyFont="0" applyFill="0" applyBorder="0" applyAlignment="0" applyProtection="0"/>
    <xf numFmtId="0" fontId="182" fillId="0" borderId="0"/>
    <xf numFmtId="49" fontId="3" fillId="0" borderId="0" applyFont="0" applyFill="0" applyBorder="0" applyAlignment="0" applyProtection="0"/>
    <xf numFmtId="0" fontId="183" fillId="0" borderId="0"/>
    <xf numFmtId="0" fontId="184" fillId="0" borderId="0"/>
    <xf numFmtId="0" fontId="183" fillId="0" borderId="0"/>
    <xf numFmtId="0" fontId="184" fillId="0" borderId="0"/>
    <xf numFmtId="0" fontId="182" fillId="0" borderId="0"/>
    <xf numFmtId="195" fontId="185" fillId="0" borderId="0"/>
    <xf numFmtId="0" fontId="17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77" fillId="0" borderId="0" applyNumberFormat="0" applyFill="0" applyBorder="0" applyAlignment="0" applyProtection="0"/>
    <xf numFmtId="0" fontId="100" fillId="0" borderId="0" applyNumberFormat="0" applyFill="0" applyBorder="0" applyAlignment="0" applyProtection="0"/>
    <xf numFmtId="0" fontId="177" fillId="0" borderId="0" applyNumberFormat="0" applyFill="0" applyBorder="0" applyAlignment="0" applyProtection="0"/>
    <xf numFmtId="0" fontId="100" fillId="0" borderId="0" applyNumberFormat="0" applyFill="0" applyBorder="0" applyAlignment="0" applyProtection="0"/>
    <xf numFmtId="0" fontId="177" fillId="0" borderId="0" applyNumberFormat="0" applyFill="0" applyBorder="0" applyAlignment="0" applyProtection="0"/>
    <xf numFmtId="0" fontId="10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86" fillId="0" borderId="0" applyFill="0" applyBorder="0">
      <alignment horizontal="left" vertical="center"/>
      <protection locked="0"/>
    </xf>
    <xf numFmtId="0" fontId="182" fillId="0" borderId="0"/>
    <xf numFmtId="0" fontId="187" fillId="0" borderId="0" applyFill="0" applyBorder="0">
      <alignment horizontal="left" vertical="center"/>
      <protection locked="0"/>
    </xf>
    <xf numFmtId="0" fontId="188" fillId="0" borderId="0" applyFill="0" applyBorder="0">
      <alignment horizontal="left" vertical="center"/>
      <protection locked="0"/>
    </xf>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8"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51" fillId="0" borderId="167" applyNumberFormat="0" applyFill="0" applyAlignment="0" applyProtection="0"/>
    <xf numFmtId="0" fontId="2" fillId="0" borderId="59" applyNumberFormat="0" applyFill="0" applyAlignment="0" applyProtection="0"/>
    <xf numFmtId="0" fontId="51" fillId="0" borderId="168" applyNumberFormat="0" applyFill="0" applyAlignment="0" applyProtection="0"/>
    <xf numFmtId="0" fontId="2" fillId="0" borderId="59" applyNumberFormat="0" applyFill="0" applyAlignment="0" applyProtection="0"/>
    <xf numFmtId="0" fontId="51" fillId="0" borderId="168" applyNumberFormat="0" applyFill="0" applyAlignment="0" applyProtection="0"/>
    <xf numFmtId="0" fontId="2" fillId="0" borderId="59" applyNumberFormat="0" applyFill="0" applyAlignment="0" applyProtection="0"/>
    <xf numFmtId="0" fontId="51" fillId="0" borderId="168" applyNumberFormat="0" applyFill="0" applyAlignment="0" applyProtection="0"/>
    <xf numFmtId="0" fontId="2" fillId="0" borderId="59" applyNumberFormat="0" applyFill="0" applyAlignment="0" applyProtection="0"/>
    <xf numFmtId="0" fontId="51" fillId="0" borderId="168" applyNumberFormat="0" applyFill="0" applyAlignment="0" applyProtection="0"/>
    <xf numFmtId="0" fontId="51" fillId="0" borderId="168" applyNumberFormat="0" applyFill="0" applyAlignment="0" applyProtection="0"/>
    <xf numFmtId="0" fontId="51" fillId="0" borderId="168" applyNumberFormat="0" applyFill="0" applyAlignment="0" applyProtection="0"/>
    <xf numFmtId="0" fontId="51" fillId="0" borderId="168" applyNumberFormat="0" applyFill="0" applyAlignment="0" applyProtection="0"/>
    <xf numFmtId="0" fontId="18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9" fillId="0" borderId="0" applyNumberFormat="0" applyFill="0" applyBorder="0" applyAlignment="0" applyProtection="0"/>
    <xf numFmtId="0" fontId="33" fillId="0" borderId="0" applyNumberFormat="0" applyFill="0" applyBorder="0" applyAlignment="0" applyProtection="0"/>
    <xf numFmtId="0" fontId="189" fillId="0" borderId="0" applyNumberFormat="0" applyFill="0" applyBorder="0" applyAlignment="0" applyProtection="0"/>
    <xf numFmtId="0" fontId="33" fillId="0" borderId="0" applyNumberFormat="0" applyFill="0" applyBorder="0" applyAlignment="0" applyProtection="0"/>
    <xf numFmtId="0" fontId="189" fillId="0" borderId="0" applyNumberFormat="0" applyFill="0" applyBorder="0" applyAlignment="0" applyProtection="0"/>
    <xf numFmtId="0" fontId="33"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202" fontId="3" fillId="0" borderId="42" applyBorder="0" applyProtection="0">
      <alignment horizontal="right"/>
    </xf>
    <xf numFmtId="202" fontId="3" fillId="0" borderId="42" applyBorder="0" applyProtection="0">
      <alignment horizontal="right"/>
    </xf>
    <xf numFmtId="202" fontId="3" fillId="0" borderId="42" applyBorder="0" applyProtection="0">
      <alignment horizontal="right"/>
    </xf>
    <xf numFmtId="202" fontId="3" fillId="0" borderId="42" applyBorder="0" applyProtection="0">
      <alignment horizontal="right"/>
    </xf>
    <xf numFmtId="202" fontId="3" fillId="0" borderId="42" applyBorder="0" applyProtection="0">
      <alignment horizontal="right"/>
    </xf>
  </cellStyleXfs>
  <cellXfs count="506">
    <xf numFmtId="0" fontId="0" fillId="0" borderId="0" xfId="0"/>
    <xf numFmtId="167" fontId="9" fillId="14" borderId="84" xfId="4" applyBorder="1">
      <alignment horizontal="right"/>
      <protection locked="0"/>
    </xf>
    <xf numFmtId="167" fontId="9" fillId="14" borderId="87" xfId="4" applyBorder="1">
      <alignment horizontal="right"/>
      <protection locked="0"/>
    </xf>
    <xf numFmtId="167" fontId="9" fillId="14" borderId="86" xfId="4" applyBorder="1">
      <alignment horizontal="right"/>
      <protection locked="0"/>
    </xf>
    <xf numFmtId="168" fontId="36" fillId="55"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2" fillId="20" borderId="0" xfId="2">
      <alignment vertical="center"/>
    </xf>
    <xf numFmtId="0" fontId="3" fillId="0" borderId="33" xfId="48">
      <alignment horizontal="left" vertical="center" wrapText="1" indent="1"/>
    </xf>
    <xf numFmtId="49" fontId="12" fillId="11" borderId="0" xfId="49">
      <alignment vertical="center"/>
    </xf>
    <xf numFmtId="0" fontId="12" fillId="3" borderId="0" xfId="2" applyFill="1">
      <alignment vertical="center"/>
    </xf>
    <xf numFmtId="0" fontId="0" fillId="3" borderId="0" xfId="0" applyFill="1"/>
    <xf numFmtId="0" fontId="0" fillId="15" borderId="0" xfId="0" applyFill="1"/>
    <xf numFmtId="0" fontId="5" fillId="15" borderId="0" xfId="0" applyFont="1" applyFill="1"/>
    <xf numFmtId="0" fontId="41" fillId="15" borderId="0" xfId="0" applyFont="1" applyFill="1"/>
    <xf numFmtId="0" fontId="41" fillId="15" borderId="0" xfId="0" applyFont="1" applyFill="1" applyAlignment="1">
      <alignment wrapText="1"/>
    </xf>
    <xf numFmtId="0" fontId="5" fillId="15" borderId="0" xfId="0" applyFont="1" applyFill="1" applyAlignment="1">
      <alignment horizontal="left"/>
    </xf>
    <xf numFmtId="0" fontId="41" fillId="15" borderId="0" xfId="0" applyFont="1" applyFill="1" applyAlignment="1">
      <alignment horizontal="right"/>
    </xf>
    <xf numFmtId="0" fontId="37" fillId="15" borderId="0" xfId="0" applyFont="1" applyFill="1" applyAlignment="1">
      <alignment horizontal="right"/>
    </xf>
    <xf numFmtId="0" fontId="5" fillId="15" borderId="0" xfId="0" applyFont="1" applyFill="1" applyAlignment="1">
      <alignment vertical="center"/>
    </xf>
    <xf numFmtId="0" fontId="18" fillId="15" borderId="0" xfId="0" applyFont="1" applyFill="1" applyAlignment="1">
      <alignment vertical="center"/>
    </xf>
    <xf numFmtId="0" fontId="44" fillId="0" borderId="0" xfId="0" applyFont="1" applyAlignment="1">
      <alignment vertical="center"/>
    </xf>
    <xf numFmtId="0" fontId="45" fillId="15" borderId="0" xfId="0" applyFont="1" applyFill="1"/>
    <xf numFmtId="0" fontId="39" fillId="3" borderId="0" xfId="2" applyFont="1" applyFill="1" applyAlignment="1">
      <alignment horizontal="justify" vertical="center" wrapText="1"/>
    </xf>
    <xf numFmtId="0" fontId="5" fillId="15" borderId="0" xfId="0" applyFont="1" applyFill="1" applyAlignment="1">
      <alignment vertical="top"/>
    </xf>
    <xf numFmtId="0" fontId="45" fillId="15" borderId="0" xfId="0" applyFont="1" applyFill="1" applyAlignment="1">
      <alignment vertical="top"/>
    </xf>
    <xf numFmtId="0" fontId="43" fillId="15" borderId="0" xfId="0" applyFont="1" applyFill="1" applyAlignment="1">
      <alignment vertical="top" wrapText="1"/>
    </xf>
    <xf numFmtId="0" fontId="42" fillId="15" borderId="0" xfId="0" applyFont="1" applyFill="1" applyAlignment="1">
      <alignment vertical="top"/>
    </xf>
    <xf numFmtId="0" fontId="42" fillId="15" borderId="0" xfId="0" applyFont="1" applyFill="1"/>
    <xf numFmtId="0" fontId="5" fillId="3" borderId="0" xfId="0" applyFont="1" applyFill="1" applyAlignment="1">
      <alignment vertical="top"/>
    </xf>
    <xf numFmtId="0" fontId="45" fillId="3" borderId="0" xfId="0" applyFont="1" applyFill="1" applyAlignment="1">
      <alignment vertical="top"/>
    </xf>
    <xf numFmtId="0" fontId="42" fillId="15" borderId="0" xfId="0" applyFont="1" applyFill="1" applyAlignment="1">
      <alignment horizontal="center" vertical="top"/>
    </xf>
    <xf numFmtId="0" fontId="43" fillId="15" borderId="0" xfId="0" applyFont="1" applyFill="1" applyAlignment="1">
      <alignment horizontal="left"/>
    </xf>
    <xf numFmtId="0" fontId="42" fillId="3" borderId="0" xfId="0" applyFont="1" applyFill="1"/>
    <xf numFmtId="0" fontId="18" fillId="3" borderId="0" xfId="0" applyFont="1" applyFill="1" applyAlignment="1">
      <alignment vertical="center"/>
    </xf>
    <xf numFmtId="0" fontId="42" fillId="3" borderId="0" xfId="0" applyFont="1" applyFill="1" applyAlignment="1">
      <alignment vertical="top"/>
    </xf>
    <xf numFmtId="49" fontId="46" fillId="3" borderId="0" xfId="49" applyFont="1" applyFill="1">
      <alignment vertical="center"/>
    </xf>
    <xf numFmtId="0" fontId="12" fillId="9" borderId="0" xfId="2" applyFill="1">
      <alignment vertical="center"/>
    </xf>
    <xf numFmtId="0" fontId="38" fillId="9" borderId="0" xfId="2" applyFont="1" applyFill="1">
      <alignment vertical="center"/>
    </xf>
    <xf numFmtId="0" fontId="15" fillId="15" borderId="0" xfId="0" applyFont="1" applyFill="1" applyAlignment="1">
      <alignment vertical="top"/>
    </xf>
    <xf numFmtId="0" fontId="48" fillId="15" borderId="0" xfId="0" applyFont="1" applyFill="1" applyAlignment="1">
      <alignment vertical="top"/>
    </xf>
    <xf numFmtId="0" fontId="42" fillId="15" borderId="0" xfId="0" applyFont="1" applyFill="1" applyAlignment="1">
      <alignment horizontal="centerContinuous" vertical="top"/>
    </xf>
    <xf numFmtId="0" fontId="0" fillId="0" borderId="0" xfId="0" applyAlignment="1">
      <alignment vertical="center" wrapText="1"/>
    </xf>
    <xf numFmtId="0" fontId="43" fillId="15" borderId="0" xfId="0" applyFont="1" applyFill="1"/>
    <xf numFmtId="0" fontId="0" fillId="0" borderId="0" xfId="0" applyAlignment="1">
      <alignment horizontal="left" vertical="center"/>
    </xf>
    <xf numFmtId="0" fontId="47" fillId="11" borderId="0" xfId="49" quotePrefix="1" applyNumberFormat="1" applyFont="1">
      <alignment vertical="center"/>
    </xf>
    <xf numFmtId="0" fontId="47" fillId="11" borderId="0" xfId="49" applyNumberFormat="1" applyFont="1">
      <alignment vertical="center"/>
    </xf>
    <xf numFmtId="49" fontId="47" fillId="11" borderId="0" xfId="49" applyFont="1">
      <alignment vertical="center"/>
    </xf>
    <xf numFmtId="0" fontId="0" fillId="0" borderId="3" xfId="0" applyBorder="1"/>
    <xf numFmtId="0" fontId="47" fillId="11" borderId="0" xfId="49" applyNumberFormat="1" applyFont="1" applyAlignment="1">
      <alignment horizontal="left" vertical="center"/>
    </xf>
    <xf numFmtId="0" fontId="43" fillId="15" borderId="0" xfId="0" applyFont="1" applyFill="1" applyAlignment="1">
      <alignment horizontal="right" vertical="center"/>
    </xf>
    <xf numFmtId="167" fontId="9" fillId="14" borderId="37" xfId="4" applyBorder="1">
      <alignment horizontal="right"/>
      <protection locked="0"/>
    </xf>
    <xf numFmtId="167" fontId="9" fillId="14" borderId="38" xfId="4" applyBorder="1">
      <alignment horizontal="right"/>
      <protection locked="0"/>
    </xf>
    <xf numFmtId="167" fontId="9" fillId="14" borderId="39" xfId="4" applyBorder="1">
      <alignment horizontal="right"/>
      <protection locked="0"/>
    </xf>
    <xf numFmtId="167" fontId="9" fillId="14" borderId="83"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0" fontId="2" fillId="18" borderId="89" xfId="0" applyFont="1" applyFill="1" applyBorder="1" applyAlignment="1">
      <alignment horizontal="center" vertical="center"/>
    </xf>
    <xf numFmtId="0" fontId="2" fillId="18" borderId="90" xfId="0" applyFont="1" applyFill="1" applyBorder="1" applyAlignment="1">
      <alignment horizontal="center" vertical="center"/>
    </xf>
    <xf numFmtId="0" fontId="0" fillId="3" borderId="0" xfId="0" applyFill="1" applyAlignment="1">
      <alignment horizontal="right" indent="1"/>
    </xf>
    <xf numFmtId="0" fontId="52" fillId="3" borderId="13" xfId="0" applyFont="1" applyFill="1" applyBorder="1" applyAlignment="1">
      <alignment horizontal="center" vertical="center"/>
    </xf>
    <xf numFmtId="0" fontId="52" fillId="3" borderId="11" xfId="0" applyFont="1" applyFill="1" applyBorder="1" applyAlignment="1">
      <alignment horizontal="center" vertical="center"/>
    </xf>
    <xf numFmtId="0" fontId="53" fillId="11" borderId="0" xfId="52" applyFont="1">
      <alignment vertical="center"/>
      <protection locked="0"/>
    </xf>
    <xf numFmtId="168" fontId="0" fillId="0" borderId="0" xfId="0" applyNumberFormat="1" applyAlignment="1">
      <alignment horizontal="right" vertical="center" wrapText="1"/>
    </xf>
    <xf numFmtId="0" fontId="54" fillId="0" borderId="0" xfId="0" applyFont="1" applyAlignment="1">
      <alignment horizontal="left" vertical="center" wrapText="1"/>
    </xf>
    <xf numFmtId="0" fontId="51" fillId="3" borderId="0" xfId="0" applyFont="1" applyFill="1"/>
    <xf numFmtId="168" fontId="0" fillId="3" borderId="0" xfId="0" applyNumberFormat="1" applyFill="1" applyAlignment="1">
      <alignment horizontal="right"/>
    </xf>
    <xf numFmtId="167" fontId="9" fillId="14" borderId="85" xfId="4" applyBorder="1">
      <alignment horizontal="right"/>
      <protection locked="0"/>
    </xf>
    <xf numFmtId="0" fontId="55" fillId="59" borderId="36" xfId="0" applyFont="1" applyFill="1" applyBorder="1" applyAlignment="1">
      <alignment horizontal="left" vertical="center" wrapText="1"/>
    </xf>
    <xf numFmtId="0" fontId="0" fillId="60" borderId="0" xfId="0" applyFill="1"/>
    <xf numFmtId="0" fontId="0" fillId="3" borderId="0" xfId="0" applyFill="1" applyAlignment="1" applyProtection="1">
      <alignment horizontal="right" indent="1"/>
      <protection locked="0"/>
    </xf>
    <xf numFmtId="0" fontId="58" fillId="20" borderId="0" xfId="0" applyFont="1" applyFill="1" applyAlignment="1">
      <alignment vertical="center"/>
    </xf>
    <xf numFmtId="0" fontId="59" fillId="20" borderId="0" xfId="0" applyFont="1" applyFill="1" applyAlignment="1" applyProtection="1">
      <alignment horizontal="left" vertical="center"/>
      <protection locked="0"/>
    </xf>
    <xf numFmtId="0" fontId="59" fillId="11" borderId="0" xfId="0" applyFont="1" applyFill="1" applyAlignment="1">
      <alignment vertical="center" wrapText="1"/>
    </xf>
    <xf numFmtId="0" fontId="59" fillId="61" borderId="0" xfId="0" applyFont="1" applyFill="1" applyAlignment="1">
      <alignment vertical="center"/>
    </xf>
    <xf numFmtId="0" fontId="0" fillId="11" borderId="0" xfId="0" applyFill="1"/>
    <xf numFmtId="0" fontId="59" fillId="61" borderId="0" xfId="0" applyFont="1" applyFill="1" applyAlignment="1">
      <alignment horizontal="left" vertical="center"/>
    </xf>
    <xf numFmtId="167" fontId="9" fillId="14" borderId="82" xfId="4" applyBorder="1">
      <alignment horizontal="right"/>
      <protection locked="0"/>
    </xf>
    <xf numFmtId="0" fontId="3" fillId="0" borderId="91" xfId="48" applyBorder="1">
      <alignment horizontal="left" vertical="center" wrapText="1" indent="1"/>
    </xf>
    <xf numFmtId="0" fontId="0" fillId="3" borderId="6" xfId="0" applyFill="1" applyBorder="1"/>
    <xf numFmtId="0" fontId="0" fillId="0" borderId="6" xfId="0" applyBorder="1"/>
    <xf numFmtId="168" fontId="36" fillId="55" borderId="11" xfId="1" applyBorder="1">
      <alignment horizontal="right" vertical="center"/>
      <protection locked="0"/>
    </xf>
    <xf numFmtId="168" fontId="36" fillId="55" borderId="13" xfId="1" applyBorder="1">
      <alignment horizontal="right" vertical="center"/>
      <protection locked="0"/>
    </xf>
    <xf numFmtId="0" fontId="0" fillId="0" borderId="4" xfId="0" applyBorder="1" applyAlignment="1">
      <alignment horizontal="left" vertical="center" wrapText="1"/>
    </xf>
    <xf numFmtId="0" fontId="51" fillId="0" borderId="69" xfId="0" applyFont="1" applyBorder="1" applyAlignment="1">
      <alignment horizontal="right" vertical="center"/>
    </xf>
    <xf numFmtId="0" fontId="32" fillId="11"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9" fillId="13" borderId="92" xfId="51" applyBorder="1">
      <alignment horizontal="right"/>
      <protection locked="0"/>
    </xf>
    <xf numFmtId="167" fontId="9" fillId="13" borderId="93" xfId="51" applyBorder="1">
      <alignment horizontal="right"/>
      <protection locked="0"/>
    </xf>
    <xf numFmtId="0" fontId="2" fillId="18" borderId="95" xfId="0" applyFont="1" applyFill="1" applyBorder="1" applyAlignment="1">
      <alignment horizontal="center" vertical="center"/>
    </xf>
    <xf numFmtId="0" fontId="2" fillId="18" borderId="96"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9" borderId="12" xfId="0" applyFont="1" applyFill="1" applyBorder="1" applyAlignment="1">
      <alignment vertical="center" wrapText="1"/>
    </xf>
    <xf numFmtId="0" fontId="52" fillId="9" borderId="11" xfId="0" applyFont="1" applyFill="1" applyBorder="1" applyAlignment="1">
      <alignment vertical="center" wrapText="1"/>
    </xf>
    <xf numFmtId="171" fontId="33" fillId="3" borderId="0" xfId="0" applyNumberFormat="1" applyFont="1" applyFill="1" applyAlignment="1">
      <alignment horizontal="right"/>
    </xf>
    <xf numFmtId="0" fontId="9" fillId="3" borderId="0" xfId="0" applyFont="1" applyFill="1" applyAlignment="1">
      <alignment horizontal="right" wrapText="1" indent="1"/>
    </xf>
    <xf numFmtId="167" fontId="9" fillId="13" borderId="99" xfId="51" applyBorder="1">
      <alignment horizontal="right"/>
      <protection locked="0"/>
    </xf>
    <xf numFmtId="167" fontId="9" fillId="13" borderId="81" xfId="51" applyBorder="1">
      <alignment horizontal="right"/>
      <protection locked="0"/>
    </xf>
    <xf numFmtId="0" fontId="2" fillId="18" borderId="73" xfId="0" applyFont="1" applyFill="1" applyBorder="1" applyAlignment="1">
      <alignment horizontal="center" vertical="center"/>
    </xf>
    <xf numFmtId="0" fontId="2" fillId="18" borderId="80" xfId="0" applyFont="1" applyFill="1" applyBorder="1" applyAlignment="1">
      <alignment horizontal="center" vertical="center"/>
    </xf>
    <xf numFmtId="0" fontId="51" fillId="0" borderId="102" xfId="0" applyFont="1" applyBorder="1" applyAlignment="1">
      <alignment horizontal="center" vertical="center" wrapText="1"/>
    </xf>
    <xf numFmtId="0" fontId="51" fillId="0" borderId="69" xfId="0" applyFont="1" applyBorder="1" applyAlignment="1">
      <alignment horizontal="center" vertical="center" wrapText="1"/>
    </xf>
    <xf numFmtId="0" fontId="52" fillId="9" borderId="13" xfId="0" applyFont="1" applyFill="1" applyBorder="1" applyAlignment="1">
      <alignment vertical="center" wrapText="1"/>
    </xf>
    <xf numFmtId="0" fontId="2" fillId="3" borderId="0" xfId="0" applyFont="1" applyFill="1" applyAlignment="1">
      <alignment horizontal="center" vertical="center"/>
    </xf>
    <xf numFmtId="0" fontId="7" fillId="62" borderId="36" xfId="0" quotePrefix="1" applyFont="1" applyFill="1" applyBorder="1" applyAlignment="1">
      <alignment horizontal="left" vertical="center" wrapText="1"/>
    </xf>
    <xf numFmtId="0" fontId="14" fillId="62"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9"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9" fillId="20" borderId="0" xfId="0" applyFont="1" applyFill="1" applyAlignment="1">
      <alignment horizontal="left" vertical="center"/>
    </xf>
    <xf numFmtId="0" fontId="59" fillId="11" borderId="0" xfId="0" applyFont="1" applyFill="1" applyAlignment="1">
      <alignment horizontal="left" vertical="center" wrapText="1"/>
    </xf>
    <xf numFmtId="0" fontId="62" fillId="11" borderId="0" xfId="0" applyFont="1" applyFill="1" applyAlignment="1">
      <alignment horizontal="left" vertical="center"/>
    </xf>
    <xf numFmtId="167" fontId="9" fillId="14" borderId="16" xfId="4" applyBorder="1">
      <alignment horizontal="right"/>
      <protection locked="0"/>
    </xf>
    <xf numFmtId="167" fontId="9" fillId="63" borderId="19" xfId="4" applyFill="1" applyBorder="1">
      <alignment horizontal="right"/>
      <protection locked="0"/>
    </xf>
    <xf numFmtId="167" fontId="9" fillId="63" borderId="38" xfId="4" applyFill="1" applyBorder="1">
      <alignment horizontal="right"/>
      <protection locked="0"/>
    </xf>
    <xf numFmtId="167" fontId="9" fillId="14" borderId="19" xfId="4" applyBorder="1">
      <alignment horizontal="right"/>
      <protection locked="0"/>
    </xf>
    <xf numFmtId="49" fontId="3" fillId="13" borderId="16" xfId="5" applyBorder="1" applyAlignment="1">
      <alignment horizontal="left" vertical="center" wrapText="1"/>
      <protection locked="0"/>
    </xf>
    <xf numFmtId="49" fontId="3" fillId="17" borderId="19" xfId="47" applyBorder="1" applyAlignment="1">
      <alignment vertical="center" wrapText="1"/>
      <protection locked="0"/>
    </xf>
    <xf numFmtId="49" fontId="3" fillId="13" borderId="19" xfId="5" applyBorder="1" applyAlignment="1">
      <alignment vertical="center" wrapText="1"/>
      <protection locked="0"/>
    </xf>
    <xf numFmtId="49" fontId="3" fillId="13" borderId="18" xfId="5" applyBorder="1" applyAlignment="1">
      <alignment vertical="center" wrapText="1"/>
      <protection locked="0"/>
    </xf>
    <xf numFmtId="49" fontId="3" fillId="17" borderId="18" xfId="47" applyBorder="1" applyAlignment="1">
      <alignment vertical="center" wrapText="1"/>
      <protection locked="0"/>
    </xf>
    <xf numFmtId="49" fontId="3" fillId="17" borderId="22" xfId="47" applyBorder="1" applyAlignment="1">
      <alignment vertical="center" wrapText="1"/>
      <protection locked="0"/>
    </xf>
    <xf numFmtId="167" fontId="9" fillId="63" borderId="23" xfId="4" applyFill="1" applyBorder="1">
      <alignment horizontal="right"/>
      <protection locked="0"/>
    </xf>
    <xf numFmtId="167" fontId="9" fillId="63" borderId="39" xfId="4" applyFill="1" applyBorder="1">
      <alignment horizontal="right"/>
      <protection locked="0"/>
    </xf>
    <xf numFmtId="167" fontId="9" fillId="14" borderId="23" xfId="4" applyBorder="1">
      <alignment horizontal="right"/>
      <protection locked="0"/>
    </xf>
    <xf numFmtId="0" fontId="3" fillId="0" borderId="103" xfId="48" applyBorder="1">
      <alignment horizontal="left" vertical="center" wrapText="1" indent="1"/>
    </xf>
    <xf numFmtId="0" fontId="3" fillId="0" borderId="104" xfId="48" applyBorder="1">
      <alignment horizontal="left" vertical="center" wrapText="1" indent="1"/>
    </xf>
    <xf numFmtId="0" fontId="3" fillId="0" borderId="105" xfId="48" applyBorder="1">
      <alignment horizontal="left" vertical="center" wrapText="1" indent="1"/>
    </xf>
    <xf numFmtId="167" fontId="9" fillId="14" borderId="14" xfId="4" applyBorder="1">
      <alignment horizontal="right"/>
      <protection locked="0"/>
    </xf>
    <xf numFmtId="0" fontId="35" fillId="3" borderId="0" xfId="0" applyFont="1" applyFill="1" applyAlignment="1">
      <alignment horizontal="right" indent="1"/>
    </xf>
    <xf numFmtId="0" fontId="63" fillId="3" borderId="0" xfId="0" applyFont="1" applyFill="1" applyAlignment="1">
      <alignment horizontal="right" indent="1"/>
    </xf>
    <xf numFmtId="167" fontId="9" fillId="13" borderId="106" xfId="51" applyBorder="1">
      <alignment horizontal="right"/>
      <protection locked="0"/>
    </xf>
    <xf numFmtId="167" fontId="9" fillId="13" borderId="107" xfId="51" applyBorder="1">
      <alignment horizontal="right"/>
      <protection locked="0"/>
    </xf>
    <xf numFmtId="0" fontId="65" fillId="3" borderId="0" xfId="0" applyFont="1" applyFill="1" applyAlignment="1">
      <alignment horizontal="right" indent="1"/>
    </xf>
    <xf numFmtId="167" fontId="9" fillId="13" borderId="108" xfId="51" applyBorder="1">
      <alignment horizontal="right"/>
      <protection locked="0"/>
    </xf>
    <xf numFmtId="171" fontId="0" fillId="0" borderId="47" xfId="0" applyNumberFormat="1" applyBorder="1"/>
    <xf numFmtId="0" fontId="51" fillId="18" borderId="72" xfId="0" applyFont="1" applyFill="1" applyBorder="1" applyAlignment="1">
      <alignment horizontal="center" vertical="center" wrapText="1"/>
    </xf>
    <xf numFmtId="0" fontId="0" fillId="0" borderId="70" xfId="0" applyBorder="1"/>
    <xf numFmtId="0" fontId="2" fillId="18" borderId="64" xfId="0" applyFont="1" applyFill="1" applyBorder="1" applyAlignment="1">
      <alignment horizontal="center" vertical="top" wrapText="1"/>
    </xf>
    <xf numFmtId="0" fontId="0" fillId="0" borderId="111"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7" fillId="3" borderId="0" xfId="53" applyFont="1" applyFill="1" applyAlignment="1" applyProtection="1">
      <alignment horizontal="right" indent="1"/>
      <protection locked="0"/>
    </xf>
    <xf numFmtId="0" fontId="68" fillId="21" borderId="0" xfId="54">
      <alignment horizontal="left" vertical="center"/>
      <protection locked="0"/>
    </xf>
    <xf numFmtId="0" fontId="35" fillId="3" borderId="0" xfId="0" applyFont="1" applyFill="1" applyAlignment="1" applyProtection="1">
      <alignment horizontal="right" indent="1"/>
      <protection locked="0"/>
    </xf>
    <xf numFmtId="167" fontId="9" fillId="14" borderId="109" xfId="4" applyBorder="1">
      <alignment horizontal="right"/>
      <protection locked="0"/>
    </xf>
    <xf numFmtId="167" fontId="9" fillId="14" borderId="107" xfId="4" applyBorder="1">
      <alignment horizontal="right"/>
      <protection locked="0"/>
    </xf>
    <xf numFmtId="167" fontId="9" fillId="14" borderId="106" xfId="4" applyBorder="1">
      <alignment horizontal="right"/>
      <protection locked="0"/>
    </xf>
    <xf numFmtId="167" fontId="9" fillId="14" borderId="108" xfId="4" applyBorder="1">
      <alignment horizontal="right"/>
      <protection locked="0"/>
    </xf>
    <xf numFmtId="0" fontId="6" fillId="0" borderId="112" xfId="48" applyFont="1" applyBorder="1" applyAlignment="1">
      <alignment horizontal="left" vertical="center" wrapText="1" indent="2"/>
    </xf>
    <xf numFmtId="0" fontId="3" fillId="0" borderId="113" xfId="48" applyBorder="1" applyAlignment="1">
      <alignment horizontal="left" vertical="center" wrapText="1" indent="3"/>
    </xf>
    <xf numFmtId="0" fontId="3" fillId="0" borderId="91" xfId="48" applyBorder="1" applyAlignment="1">
      <alignment horizontal="left" vertical="center" wrapText="1" indent="3"/>
    </xf>
    <xf numFmtId="49" fontId="6" fillId="13" borderId="16" xfId="5" applyFont="1" applyBorder="1" applyAlignment="1">
      <alignment vertical="top"/>
      <protection locked="0"/>
    </xf>
    <xf numFmtId="49" fontId="3" fillId="13" borderId="19" xfId="5" applyBorder="1" applyAlignment="1">
      <alignment vertical="top"/>
      <protection locked="0"/>
    </xf>
    <xf numFmtId="0" fontId="6" fillId="0" borderId="33" xfId="48" applyFont="1">
      <alignment horizontal="left" vertical="center" wrapText="1" indent="1"/>
    </xf>
    <xf numFmtId="0" fontId="6" fillId="0" borderId="114" xfId="48" applyFont="1" applyBorder="1">
      <alignment horizontal="left" vertical="center" wrapText="1" indent="1"/>
    </xf>
    <xf numFmtId="167" fontId="9" fillId="13" borderId="73" xfId="51" applyBorder="1">
      <alignment horizontal="right"/>
      <protection locked="0"/>
    </xf>
    <xf numFmtId="0" fontId="35" fillId="0" borderId="0" xfId="0" applyFont="1" applyAlignment="1">
      <alignment horizontal="right" indent="1"/>
    </xf>
    <xf numFmtId="167" fontId="9" fillId="13" borderId="98" xfId="51" applyBorder="1">
      <alignment horizontal="right"/>
      <protection locked="0"/>
    </xf>
    <xf numFmtId="0" fontId="0" fillId="0" borderId="27" xfId="0" applyBorder="1" applyAlignment="1">
      <alignment horizontal="left" vertical="center" wrapText="1" indent="1"/>
    </xf>
    <xf numFmtId="167" fontId="9" fillId="13" borderId="100" xfId="51" applyBorder="1">
      <alignment horizontal="right"/>
      <protection locked="0"/>
    </xf>
    <xf numFmtId="0" fontId="0" fillId="0" borderId="25" xfId="0" applyBorder="1" applyAlignment="1">
      <alignment horizontal="left" vertical="center" wrapText="1" indent="1"/>
    </xf>
    <xf numFmtId="167" fontId="9" fillId="13" borderId="101" xfId="51" applyBorder="1">
      <alignment horizontal="right"/>
      <protection locked="0"/>
    </xf>
    <xf numFmtId="167" fontId="9" fillId="13" borderId="115" xfId="51" applyBorder="1">
      <alignment horizontal="right"/>
      <protection locked="0"/>
    </xf>
    <xf numFmtId="0" fontId="0" fillId="0" borderId="88"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2" fillId="9" borderId="11" xfId="0" applyFont="1" applyFill="1" applyBorder="1" applyAlignment="1">
      <alignment horizontal="left" vertical="center" wrapText="1"/>
    </xf>
    <xf numFmtId="0" fontId="0" fillId="9" borderId="12" xfId="0" applyFill="1" applyBorder="1"/>
    <xf numFmtId="0" fontId="2" fillId="7" borderId="116" xfId="0" applyFont="1" applyFill="1" applyBorder="1" applyAlignment="1">
      <alignment horizontal="center" vertical="center"/>
    </xf>
    <xf numFmtId="0" fontId="51" fillId="3" borderId="66"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0" fontId="60" fillId="0" borderId="4" xfId="0" applyFont="1" applyBorder="1" applyAlignment="1">
      <alignment horizontal="left" vertical="center" wrapText="1" indent="1"/>
    </xf>
    <xf numFmtId="167" fontId="9" fillId="13" borderId="117" xfId="51" applyBorder="1">
      <alignment horizontal="right"/>
      <protection locked="0"/>
    </xf>
    <xf numFmtId="167" fontId="9" fillId="13" borderId="110" xfId="51" applyBorder="1">
      <alignment horizontal="right"/>
      <protection locked="0"/>
    </xf>
    <xf numFmtId="167" fontId="9" fillId="12" borderId="100" xfId="51" applyFill="1" applyBorder="1">
      <alignment horizontal="right"/>
      <protection locked="0"/>
    </xf>
    <xf numFmtId="167" fontId="9" fillId="12" borderId="99" xfId="51" applyFill="1" applyBorder="1">
      <alignment horizontal="right"/>
      <protection locked="0"/>
    </xf>
    <xf numFmtId="167" fontId="9" fillId="13" borderId="118" xfId="51" applyBorder="1">
      <alignment horizontal="right"/>
      <protection locked="0"/>
    </xf>
    <xf numFmtId="0" fontId="32" fillId="3" borderId="0" xfId="0" applyFont="1" applyFill="1" applyAlignment="1">
      <alignment horizontal="right" indent="1"/>
    </xf>
    <xf numFmtId="172" fontId="0" fillId="9" borderId="98" xfId="0" applyNumberFormat="1" applyFill="1" applyBorder="1" applyProtection="1">
      <protection locked="0"/>
    </xf>
    <xf numFmtId="172" fontId="0" fillId="9" borderId="97" xfId="0" applyNumberFormat="1" applyFill="1" applyBorder="1" applyProtection="1">
      <protection locked="0"/>
    </xf>
    <xf numFmtId="0" fontId="0" fillId="0" borderId="120" xfId="0" applyBorder="1" applyAlignment="1">
      <alignment horizontal="left" vertical="center" wrapText="1" indent="1"/>
    </xf>
    <xf numFmtId="0" fontId="0" fillId="0" borderId="121" xfId="0" applyBorder="1" applyAlignment="1">
      <alignment horizontal="left" vertical="center" wrapText="1" indent="2"/>
    </xf>
    <xf numFmtId="0" fontId="0" fillId="0" borderId="122" xfId="0" applyBorder="1" applyAlignment="1">
      <alignment horizontal="left" vertical="center" wrapText="1" indent="1"/>
    </xf>
    <xf numFmtId="0" fontId="51" fillId="9" borderId="8" xfId="0" applyFont="1" applyFill="1" applyBorder="1" applyAlignment="1">
      <alignment horizontal="left" vertical="center" wrapText="1"/>
    </xf>
    <xf numFmtId="167" fontId="9" fillId="12" borderId="118" xfId="51" applyFill="1" applyBorder="1">
      <alignment horizontal="right"/>
      <protection locked="0"/>
    </xf>
    <xf numFmtId="167" fontId="9" fillId="12" borderId="81" xfId="51" applyFill="1" applyBorder="1">
      <alignment horizontal="right"/>
      <protection locked="0"/>
    </xf>
    <xf numFmtId="168" fontId="0" fillId="0" borderId="0" xfId="0" applyNumberFormat="1"/>
    <xf numFmtId="0" fontId="0" fillId="3" borderId="5" xfId="0" applyFill="1" applyBorder="1"/>
    <xf numFmtId="0" fontId="51"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3" xfId="0" applyNumberFormat="1" applyFill="1" applyBorder="1" applyProtection="1">
      <protection locked="0"/>
    </xf>
    <xf numFmtId="0" fontId="51" fillId="9" borderId="47" xfId="0" applyFont="1" applyFill="1" applyBorder="1" applyAlignment="1">
      <alignment horizontal="left" vertical="center" wrapText="1"/>
    </xf>
    <xf numFmtId="0" fontId="51" fillId="9" borderId="40" xfId="0" applyFont="1" applyFill="1" applyBorder="1" applyAlignment="1">
      <alignment horizontal="left" vertical="center" wrapText="1"/>
    </xf>
    <xf numFmtId="0" fontId="51" fillId="9" borderId="15" xfId="0" applyFont="1" applyFill="1" applyBorder="1" applyAlignment="1">
      <alignment horizontal="left" vertical="center" wrapText="1"/>
    </xf>
    <xf numFmtId="0" fontId="2" fillId="18" borderId="116" xfId="0" applyFont="1" applyFill="1" applyBorder="1" applyAlignment="1">
      <alignment horizontal="center" vertical="center"/>
    </xf>
    <xf numFmtId="0" fontId="51" fillId="0" borderId="0" xfId="0" applyFont="1"/>
    <xf numFmtId="0" fontId="51" fillId="0" borderId="0" xfId="0" applyFont="1" applyAlignment="1">
      <alignment horizontal="center" wrapText="1"/>
    </xf>
    <xf numFmtId="0" fontId="9" fillId="59" borderId="36" xfId="0" applyFont="1" applyFill="1" applyBorder="1" applyAlignment="1">
      <alignment vertical="center" wrapText="1"/>
    </xf>
    <xf numFmtId="0" fontId="9" fillId="0" borderId="123" xfId="48" applyFont="1" applyBorder="1">
      <alignment horizontal="left" vertical="center" wrapText="1" indent="1"/>
    </xf>
    <xf numFmtId="0" fontId="9" fillId="0" borderId="121" xfId="48" applyFont="1" applyBorder="1" applyAlignment="1">
      <alignment horizontal="left" vertical="center" wrapText="1" indent="3"/>
    </xf>
    <xf numFmtId="0" fontId="9" fillId="0" borderId="120" xfId="48" applyFont="1" applyBorder="1">
      <alignment horizontal="left" vertical="center" wrapText="1" indent="1"/>
    </xf>
    <xf numFmtId="0" fontId="51"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4" xfId="0" applyNumberFormat="1" applyFill="1" applyBorder="1"/>
    <xf numFmtId="0" fontId="0" fillId="2" borderId="20" xfId="0" applyFill="1" applyBorder="1" applyAlignment="1">
      <alignment horizontal="center" vertical="center" wrapText="1"/>
    </xf>
    <xf numFmtId="0" fontId="51" fillId="2" borderId="19" xfId="0" applyFont="1" applyFill="1" applyBorder="1" applyAlignment="1">
      <alignment horizontal="left" vertical="center" wrapText="1"/>
    </xf>
    <xf numFmtId="171" fontId="0" fillId="3" borderId="125" xfId="0" applyNumberFormat="1" applyFill="1" applyBorder="1"/>
    <xf numFmtId="0" fontId="0" fillId="3" borderId="41" xfId="0" applyFill="1" applyBorder="1" applyAlignment="1">
      <alignment horizontal="center" vertical="center" wrapText="1"/>
    </xf>
    <xf numFmtId="0" fontId="51" fillId="3" borderId="46" xfId="0" applyFont="1" applyFill="1" applyBorder="1" applyAlignment="1">
      <alignment vertical="center" wrapText="1"/>
    </xf>
    <xf numFmtId="0" fontId="9" fillId="0" borderId="19" xfId="0" applyFont="1" applyBorder="1" applyAlignment="1">
      <alignment horizontal="left" vertical="center" wrapText="1" indent="1"/>
    </xf>
    <xf numFmtId="173" fontId="9" fillId="12" borderId="93" xfId="55" applyFill="1" applyBorder="1">
      <alignment horizontal="right"/>
      <protection locked="0"/>
    </xf>
    <xf numFmtId="171" fontId="0" fillId="3" borderId="94" xfId="0" applyNumberFormat="1" applyFill="1" applyBorder="1"/>
    <xf numFmtId="0" fontId="0" fillId="2" borderId="29" xfId="0" applyFill="1" applyBorder="1" applyAlignment="1">
      <alignment horizontal="center" vertical="center" wrapText="1"/>
    </xf>
    <xf numFmtId="0" fontId="51"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6" xfId="0" applyFont="1" applyFill="1" applyBorder="1" applyAlignment="1">
      <alignment horizontal="center" vertical="center"/>
    </xf>
    <xf numFmtId="0" fontId="35" fillId="3" borderId="0" xfId="0" applyFont="1" applyFill="1" applyAlignment="1">
      <alignment horizontal="right" vertical="center" indent="1"/>
    </xf>
    <xf numFmtId="0" fontId="64" fillId="0" borderId="14" xfId="0" applyFont="1" applyBorder="1" applyAlignment="1">
      <alignment horizontal="center" vertical="center"/>
    </xf>
    <xf numFmtId="171" fontId="71" fillId="0" borderId="0" xfId="0" applyNumberFormat="1" applyFont="1" applyProtection="1">
      <protection locked="0"/>
    </xf>
    <xf numFmtId="0" fontId="71" fillId="0" borderId="0" xfId="0" applyFont="1" applyAlignment="1">
      <alignment horizontal="center" vertical="center" wrapText="1"/>
    </xf>
    <xf numFmtId="0" fontId="72" fillId="0" borderId="0" xfId="0" applyFont="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ill="1" applyBorder="1"/>
    <xf numFmtId="0" fontId="51" fillId="2" borderId="29" xfId="0" applyFont="1" applyFill="1" applyBorder="1" applyAlignment="1">
      <alignment horizontal="left" vertical="center" wrapText="1"/>
    </xf>
    <xf numFmtId="0" fontId="0" fillId="3" borderId="0" xfId="0" applyFill="1" applyAlignment="1">
      <alignment horizontal="center" vertical="center" wrapText="1"/>
    </xf>
    <xf numFmtId="0" fontId="51" fillId="3" borderId="0" xfId="0" applyFont="1" applyFill="1" applyAlignment="1">
      <alignment vertical="center" wrapText="1"/>
    </xf>
    <xf numFmtId="0" fontId="51" fillId="9" borderId="26" xfId="0" applyFont="1" applyFill="1" applyBorder="1" applyAlignment="1">
      <alignment horizontal="left" vertical="center" wrapText="1"/>
    </xf>
    <xf numFmtId="0" fontId="51" fillId="9" borderId="23" xfId="0" applyFont="1" applyFill="1" applyBorder="1" applyAlignment="1">
      <alignment horizontal="right" vertical="center" wrapText="1"/>
    </xf>
    <xf numFmtId="167" fontId="9" fillId="13"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93" xfId="0" applyNumberFormat="1" applyFill="1" applyBorder="1"/>
    <xf numFmtId="171" fontId="0" fillId="3" borderId="127" xfId="0" applyNumberFormat="1" applyFill="1" applyBorder="1"/>
    <xf numFmtId="167" fontId="9" fillId="12" borderId="93"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1" fillId="3" borderId="4" xfId="0" applyFont="1" applyFill="1" applyBorder="1" applyAlignment="1">
      <alignment vertical="center" wrapText="1"/>
    </xf>
    <xf numFmtId="171" fontId="0" fillId="3" borderId="67" xfId="0" applyNumberFormat="1" applyFill="1" applyBorder="1"/>
    <xf numFmtId="0" fontId="0" fillId="3" borderId="76" xfId="0" applyFill="1" applyBorder="1" applyAlignment="1">
      <alignment horizontal="center" vertical="center" wrapText="1"/>
    </xf>
    <xf numFmtId="0" fontId="51" fillId="3" borderId="15" xfId="0" applyFont="1" applyFill="1" applyBorder="1" applyAlignment="1">
      <alignment vertical="center" wrapText="1"/>
    </xf>
    <xf numFmtId="167" fontId="9" fillId="13" borderId="126" xfId="51" applyBorder="1">
      <alignment horizontal="right"/>
      <protection locked="0"/>
    </xf>
    <xf numFmtId="0" fontId="0" fillId="0" borderId="74" xfId="0" applyBorder="1" applyAlignment="1">
      <alignment horizontal="center" vertical="center" wrapText="1"/>
    </xf>
    <xf numFmtId="0" fontId="51" fillId="0" borderId="49" xfId="0" applyFont="1" applyBorder="1" applyAlignment="1">
      <alignment vertical="center" wrapText="1"/>
    </xf>
    <xf numFmtId="0" fontId="2" fillId="7" borderId="79" xfId="0" applyFont="1" applyFill="1" applyBorder="1" applyAlignment="1">
      <alignment horizontal="center" vertical="center"/>
    </xf>
    <xf numFmtId="0" fontId="2" fillId="3" borderId="6" xfId="0" applyFont="1" applyFill="1" applyBorder="1" applyAlignment="1">
      <alignment horizontal="center"/>
    </xf>
    <xf numFmtId="0" fontId="51" fillId="3" borderId="0" xfId="0" applyFont="1" applyFill="1" applyAlignment="1">
      <alignment horizontal="center" vertical="center"/>
    </xf>
    <xf numFmtId="167" fontId="9" fillId="12" borderId="31" xfId="51" applyFill="1" applyBorder="1">
      <alignment horizontal="right"/>
      <protection locked="0"/>
    </xf>
    <xf numFmtId="0" fontId="67" fillId="3" borderId="0" xfId="53" applyFont="1" applyFill="1" applyAlignment="1" applyProtection="1">
      <alignment horizontal="right" indent="1"/>
    </xf>
    <xf numFmtId="0" fontId="9" fillId="0" borderId="27" xfId="0" applyFont="1" applyBorder="1" applyAlignment="1">
      <alignment vertical="center" wrapText="1"/>
    </xf>
    <xf numFmtId="167" fontId="9" fillId="13" borderId="30" xfId="51" applyBorder="1">
      <alignment horizontal="right"/>
      <protection locked="0"/>
    </xf>
    <xf numFmtId="0" fontId="9" fillId="0" borderId="25" xfId="0" applyFont="1" applyBorder="1" applyAlignment="1">
      <alignment vertical="center" wrapText="1"/>
    </xf>
    <xf numFmtId="0" fontId="9" fillId="0" borderId="88" xfId="0" applyFont="1" applyBorder="1" applyAlignment="1">
      <alignment vertical="center" wrapText="1"/>
    </xf>
    <xf numFmtId="0" fontId="2" fillId="7" borderId="126" xfId="0" applyFont="1" applyFill="1" applyBorder="1" applyAlignment="1">
      <alignment horizontal="center" vertical="center" wrapText="1"/>
    </xf>
    <xf numFmtId="0" fontId="44" fillId="0" borderId="0" xfId="0" applyFont="1"/>
    <xf numFmtId="0" fontId="73" fillId="3" borderId="0" xfId="0" applyFont="1" applyFill="1" applyAlignment="1">
      <alignment horizontal="right" indent="1"/>
    </xf>
    <xf numFmtId="0" fontId="17" fillId="3" borderId="0" xfId="0" applyFont="1" applyFill="1" applyAlignment="1">
      <alignment horizontal="right" indent="1"/>
    </xf>
    <xf numFmtId="0" fontId="9" fillId="0" borderId="4" xfId="0" applyFont="1" applyBorder="1" applyAlignment="1">
      <alignment horizontal="left" vertical="center" wrapText="1"/>
    </xf>
    <xf numFmtId="0" fontId="52" fillId="2" borderId="1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0" fontId="52" fillId="2" borderId="8" xfId="0" applyFont="1" applyFill="1" applyBorder="1" applyAlignment="1" applyProtection="1">
      <alignment horizontal="left" vertical="center"/>
      <protection locked="0"/>
    </xf>
    <xf numFmtId="0" fontId="52" fillId="2" borderId="1" xfId="0" applyFont="1" applyFill="1" applyBorder="1" applyAlignment="1" applyProtection="1">
      <alignment horizontal="left" vertical="center"/>
      <protection locked="0"/>
    </xf>
    <xf numFmtId="0" fontId="9" fillId="0" borderId="25" xfId="0" applyFont="1" applyBorder="1" applyAlignment="1">
      <alignment horizontal="left" vertical="center" wrapText="1" indent="1"/>
    </xf>
    <xf numFmtId="0" fontId="9" fillId="0" borderId="88" xfId="0" applyFont="1" applyBorder="1" applyAlignment="1">
      <alignment horizontal="left" vertical="center" wrapText="1" indent="1"/>
    </xf>
    <xf numFmtId="0" fontId="74" fillId="58"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9" xfId="56" applyFill="1" applyBorder="1">
      <protection locked="0"/>
    </xf>
    <xf numFmtId="0" fontId="51" fillId="9" borderId="4" xfId="0" applyFont="1" applyFill="1" applyBorder="1" applyAlignment="1">
      <alignment horizontal="right" vertical="center" wrapText="1" indent="1"/>
    </xf>
    <xf numFmtId="0" fontId="9" fillId="0" borderId="128" xfId="0" applyFont="1" applyBorder="1" applyAlignment="1">
      <alignment horizontal="left" vertical="center" wrapText="1" indent="1"/>
    </xf>
    <xf numFmtId="167" fontId="9" fillId="13" borderId="129" xfId="51" applyBorder="1">
      <alignment horizontal="right"/>
      <protection locked="0"/>
    </xf>
    <xf numFmtId="167" fontId="2" fillId="9" borderId="24" xfId="56" applyFill="1" applyBorder="1">
      <protection locked="0"/>
    </xf>
    <xf numFmtId="0" fontId="51" fillId="9" borderId="8" xfId="0" applyFont="1" applyFill="1" applyBorder="1" applyAlignment="1">
      <alignment horizontal="right" vertical="center" wrapText="1" indent="1"/>
    </xf>
    <xf numFmtId="0" fontId="52" fillId="3" borderId="0" xfId="0" applyFont="1" applyFill="1" applyProtection="1">
      <protection locked="0"/>
    </xf>
    <xf numFmtId="9" fontId="0" fillId="13" borderId="98" xfId="50" applyFont="1" applyFill="1" applyBorder="1" applyProtection="1">
      <protection locked="0"/>
    </xf>
    <xf numFmtId="0" fontId="67" fillId="3" borderId="0" xfId="53" applyFont="1" applyFill="1" applyAlignment="1">
      <alignment horizontal="right" indent="1"/>
    </xf>
    <xf numFmtId="0" fontId="75" fillId="11" borderId="0" xfId="0" applyFont="1" applyFill="1"/>
    <xf numFmtId="0" fontId="60" fillId="3" borderId="0" xfId="0" applyFont="1" applyFill="1" applyAlignment="1">
      <alignment horizontal="right" indent="1"/>
    </xf>
    <xf numFmtId="0" fontId="2" fillId="7" borderId="130" xfId="0" applyFont="1" applyFill="1" applyBorder="1" applyAlignment="1">
      <alignment horizontal="center" vertical="center"/>
    </xf>
    <xf numFmtId="0" fontId="51" fillId="3" borderId="5" xfId="0" applyFont="1" applyFill="1" applyBorder="1" applyAlignment="1">
      <alignment horizontal="center"/>
    </xf>
    <xf numFmtId="0" fontId="51" fillId="3" borderId="5" xfId="0" applyFont="1" applyFill="1" applyBorder="1"/>
    <xf numFmtId="0" fontId="76" fillId="3" borderId="0" xfId="0" applyFont="1" applyFill="1" applyAlignment="1">
      <alignment horizontal="right" indent="1"/>
    </xf>
    <xf numFmtId="0" fontId="2" fillId="7" borderId="88" xfId="0" applyFont="1" applyFill="1" applyBorder="1" applyAlignment="1">
      <alignment horizontal="center"/>
    </xf>
    <xf numFmtId="0" fontId="63" fillId="0" borderId="0" xfId="0" applyFont="1"/>
    <xf numFmtId="0" fontId="63"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60" fillId="0" borderId="4" xfId="0" applyFont="1" applyBorder="1" applyAlignment="1">
      <alignment horizontal="left" vertical="center" indent="1"/>
    </xf>
    <xf numFmtId="175" fontId="2" fillId="2" borderId="79" xfId="57" applyBorder="1">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9" fillId="13" borderId="101" xfId="58"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9" fillId="13" borderId="98" xfId="58" applyBorder="1">
      <alignment horizontal="right"/>
      <protection locked="0"/>
    </xf>
    <xf numFmtId="0" fontId="0" fillId="0" borderId="4" xfId="0" applyBorder="1" applyAlignment="1">
      <alignment horizontal="left" vertical="center" indent="1"/>
    </xf>
    <xf numFmtId="0" fontId="0" fillId="0" borderId="8" xfId="0" applyBorder="1" applyAlignment="1">
      <alignment horizontal="left" vertical="center" indent="1"/>
    </xf>
    <xf numFmtId="0" fontId="52" fillId="2" borderId="47" xfId="0" applyFont="1" applyFill="1" applyBorder="1" applyAlignment="1" applyProtection="1">
      <alignment horizontal="left" vertical="center"/>
      <protection locked="0"/>
    </xf>
    <xf numFmtId="0" fontId="52" fillId="2" borderId="40" xfId="0" applyFont="1" applyFill="1" applyBorder="1" applyAlignment="1" applyProtection="1">
      <alignment horizontal="left" vertical="center"/>
      <protection locked="0"/>
    </xf>
    <xf numFmtId="0" fontId="52" fillId="2" borderId="78" xfId="0" applyFont="1" applyFill="1" applyBorder="1" applyAlignment="1" applyProtection="1">
      <alignment horizontal="left" vertical="center"/>
      <protection locked="0"/>
    </xf>
    <xf numFmtId="0" fontId="51" fillId="3" borderId="0" xfId="0" applyFont="1" applyFill="1" applyAlignment="1">
      <alignment horizontal="center"/>
    </xf>
    <xf numFmtId="0" fontId="53" fillId="11" borderId="3" xfId="52" applyFont="1" applyBorder="1">
      <alignment vertical="center"/>
      <protection locked="0"/>
    </xf>
    <xf numFmtId="0" fontId="53" fillId="11" borderId="2" xfId="52" applyFont="1" applyBorder="1">
      <alignment vertical="center"/>
      <protection locked="0"/>
    </xf>
    <xf numFmtId="0" fontId="53" fillId="11" borderId="1" xfId="52" applyFont="1" applyBorder="1">
      <alignment vertical="center"/>
      <protection locked="0"/>
    </xf>
    <xf numFmtId="167" fontId="9" fillId="13" borderId="90"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8" xfId="0" applyFont="1" applyFill="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175" fontId="9" fillId="13" borderId="30" xfId="58" applyBorder="1">
      <alignment horizontal="right"/>
      <protection locked="0"/>
    </xf>
    <xf numFmtId="10" fontId="0" fillId="13" borderId="28" xfId="50" applyNumberFormat="1" applyFont="1" applyFill="1" applyBorder="1" applyAlignment="1" applyProtection="1">
      <alignment horizontal="right" indent="1"/>
      <protection locked="0"/>
    </xf>
    <xf numFmtId="0" fontId="0" fillId="0" borderId="94" xfId="0" applyBorder="1" applyAlignment="1">
      <alignment horizontal="center" vertical="center" wrapText="1"/>
    </xf>
    <xf numFmtId="0" fontId="0" fillId="0" borderId="16" xfId="0" applyBorder="1" applyAlignment="1">
      <alignment horizontal="left" vertical="center" wrapText="1" indent="1"/>
    </xf>
    <xf numFmtId="175" fontId="9" fillId="13" borderId="31" xfId="58" applyBorder="1">
      <alignment horizontal="right"/>
      <protection locked="0"/>
    </xf>
    <xf numFmtId="175" fontId="9" fillId="13" borderId="28" xfId="58" applyBorder="1">
      <alignment horizontal="right"/>
      <protection locked="0"/>
    </xf>
    <xf numFmtId="0" fontId="51" fillId="3" borderId="9" xfId="0" applyFont="1" applyFill="1" applyBorder="1" applyAlignment="1">
      <alignment horizontal="center"/>
    </xf>
    <xf numFmtId="0" fontId="58" fillId="0" borderId="0" xfId="0" applyFont="1" applyAlignment="1">
      <alignment vertical="center"/>
    </xf>
    <xf numFmtId="0" fontId="58" fillId="3" borderId="0" xfId="0" applyFont="1" applyFill="1" applyAlignment="1">
      <alignment vertical="center"/>
    </xf>
    <xf numFmtId="0" fontId="59" fillId="0" borderId="0" xfId="0" applyFont="1" applyAlignment="1">
      <alignment vertical="center" wrapText="1"/>
    </xf>
    <xf numFmtId="0" fontId="59" fillId="3" borderId="0" xfId="0" applyFont="1" applyFill="1" applyAlignment="1">
      <alignment vertical="center" wrapText="1"/>
    </xf>
    <xf numFmtId="0" fontId="59" fillId="11" borderId="0" xfId="0" applyFont="1" applyFill="1" applyAlignment="1">
      <alignment horizontal="center" vertical="center" wrapText="1"/>
    </xf>
    <xf numFmtId="0" fontId="0" fillId="11" borderId="0" xfId="0" applyFill="1" applyAlignment="1">
      <alignment horizontal="center"/>
    </xf>
    <xf numFmtId="0" fontId="3" fillId="0" borderId="0" xfId="59"/>
    <xf numFmtId="0" fontId="49" fillId="0" borderId="0" xfId="59" applyFont="1" applyAlignment="1">
      <alignment vertical="top"/>
    </xf>
    <xf numFmtId="0" fontId="3" fillId="3" borderId="0" xfId="59" applyFill="1"/>
    <xf numFmtId="0" fontId="3" fillId="0" borderId="0" xfId="59" applyAlignment="1">
      <alignment vertical="center"/>
    </xf>
    <xf numFmtId="0" fontId="78" fillId="11" borderId="11" xfId="59" applyFont="1" applyFill="1" applyBorder="1" applyAlignment="1">
      <alignment horizontal="right" vertical="center" indent="2"/>
    </xf>
    <xf numFmtId="0" fontId="3" fillId="3" borderId="6" xfId="59" applyFill="1" applyBorder="1"/>
    <xf numFmtId="0" fontId="3" fillId="3" borderId="5" xfId="59" applyFill="1" applyBorder="1"/>
    <xf numFmtId="0" fontId="3" fillId="3" borderId="9" xfId="59" applyFill="1" applyBorder="1"/>
    <xf numFmtId="0" fontId="77" fillId="0" borderId="3" xfId="59" applyFont="1" applyBorder="1" applyAlignment="1">
      <alignment vertical="top" wrapText="1"/>
    </xf>
    <xf numFmtId="0" fontId="3" fillId="0" borderId="0" xfId="59" applyProtection="1">
      <protection locked="0"/>
    </xf>
    <xf numFmtId="0" fontId="80" fillId="0" borderId="0" xfId="59" applyFont="1" applyAlignment="1" applyProtection="1">
      <alignment horizontal="center" vertical="center"/>
      <protection locked="0"/>
    </xf>
    <xf numFmtId="0" fontId="80" fillId="0" borderId="0" xfId="59" applyFont="1" applyAlignment="1" applyProtection="1">
      <alignment vertical="center"/>
      <protection locked="0"/>
    </xf>
    <xf numFmtId="0" fontId="84" fillId="0" borderId="6" xfId="0" applyFont="1" applyBorder="1" applyAlignment="1">
      <alignment vertical="center"/>
    </xf>
    <xf numFmtId="0" fontId="84" fillId="0" borderId="5" xfId="0" applyFont="1" applyBorder="1" applyAlignment="1">
      <alignment vertical="center"/>
    </xf>
    <xf numFmtId="0" fontId="84" fillId="0" borderId="4" xfId="0" applyFont="1" applyBorder="1" applyAlignment="1">
      <alignment vertical="center"/>
    </xf>
    <xf numFmtId="0" fontId="84" fillId="0" borderId="9" xfId="0" applyFont="1" applyBorder="1" applyAlignment="1">
      <alignment vertical="center"/>
    </xf>
    <xf numFmtId="0" fontId="84" fillId="0" borderId="8" xfId="0" applyFont="1" applyBorder="1" applyAlignment="1">
      <alignment vertical="center"/>
    </xf>
    <xf numFmtId="0" fontId="87" fillId="0" borderId="9" xfId="0" applyFont="1" applyBorder="1" applyAlignment="1">
      <alignment vertical="center"/>
    </xf>
    <xf numFmtId="0" fontId="87" fillId="0" borderId="8" xfId="0" applyFont="1" applyBorder="1" applyAlignment="1">
      <alignment vertical="center"/>
    </xf>
    <xf numFmtId="0" fontId="88" fillId="0" borderId="0" xfId="60" quotePrefix="1" applyFont="1" applyFill="1" applyBorder="1" applyAlignment="1" applyProtection="1">
      <alignment vertical="center"/>
    </xf>
    <xf numFmtId="0" fontId="62" fillId="0" borderId="0" xfId="0" applyFont="1" applyAlignment="1">
      <alignment horizontal="right" vertical="center" indent="2"/>
    </xf>
    <xf numFmtId="0" fontId="88" fillId="19" borderId="0" xfId="60" quotePrefix="1" applyFont="1" applyFill="1" applyBorder="1" applyAlignment="1" applyProtection="1">
      <alignment vertical="center"/>
    </xf>
    <xf numFmtId="0" fontId="62" fillId="19" borderId="0" xfId="0" applyFont="1" applyFill="1" applyAlignment="1">
      <alignment horizontal="right" vertical="center" indent="2"/>
    </xf>
    <xf numFmtId="0" fontId="84" fillId="0" borderId="9" xfId="0" applyFont="1" applyBorder="1"/>
    <xf numFmtId="0" fontId="84" fillId="0" borderId="8" xfId="0" applyFont="1" applyBorder="1"/>
    <xf numFmtId="0" fontId="86" fillId="18" borderId="0" xfId="60" quotePrefix="1" applyFont="1" applyFill="1" applyBorder="1" applyAlignment="1" applyProtection="1">
      <alignment vertical="center"/>
    </xf>
    <xf numFmtId="0" fontId="89" fillId="18" borderId="0" xfId="0" applyFont="1" applyFill="1" applyAlignment="1">
      <alignment horizontal="right" vertical="center" indent="2"/>
    </xf>
    <xf numFmtId="0" fontId="84" fillId="0" borderId="0" xfId="0" applyFont="1"/>
    <xf numFmtId="0" fontId="2" fillId="6" borderId="0" xfId="0" applyFont="1" applyFill="1" applyAlignment="1">
      <alignment horizontal="right" vertical="center" indent="2"/>
    </xf>
    <xf numFmtId="0" fontId="84" fillId="0" borderId="3" xfId="0" applyFont="1" applyBorder="1"/>
    <xf numFmtId="0" fontId="84" fillId="0" borderId="2" xfId="0" applyFont="1" applyBorder="1"/>
    <xf numFmtId="0" fontId="84" fillId="0" borderId="1" xfId="0" applyFont="1" applyBorder="1"/>
    <xf numFmtId="0" fontId="9" fillId="0" borderId="132" xfId="48" applyFont="1" applyBorder="1">
      <alignment horizontal="left" vertical="center" wrapText="1" indent="1"/>
    </xf>
    <xf numFmtId="0" fontId="9" fillId="0" borderId="133" xfId="48" applyFont="1" applyBorder="1">
      <alignment horizontal="left" vertical="center" wrapText="1" indent="1"/>
    </xf>
    <xf numFmtId="0" fontId="9" fillId="0" borderId="134"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9" fillId="13" borderId="48" xfId="51" applyBorder="1">
      <alignment horizontal="right"/>
      <protection locked="0"/>
    </xf>
    <xf numFmtId="168" fontId="36" fillId="55" borderId="39" xfId="1" applyBorder="1">
      <alignment horizontal="right" vertical="center"/>
      <protection locked="0"/>
    </xf>
    <xf numFmtId="0" fontId="92" fillId="5" borderId="0" xfId="0" applyFont="1" applyFill="1" applyAlignment="1">
      <alignment horizontal="centerContinuous" vertical="center"/>
    </xf>
    <xf numFmtId="0" fontId="93" fillId="5" borderId="0" xfId="0" applyFont="1" applyFill="1" applyAlignment="1">
      <alignment horizontal="centerContinuous" vertical="center"/>
    </xf>
    <xf numFmtId="17" fontId="84" fillId="6" borderId="0" xfId="61" quotePrefix="1" applyNumberFormat="1" applyFont="1" applyFill="1" applyAlignment="1">
      <alignment vertical="center"/>
    </xf>
    <xf numFmtId="0" fontId="46" fillId="11" borderId="0" xfId="49" quotePrefix="1" applyNumberFormat="1" applyFont="1" applyAlignment="1">
      <alignment horizontal="centerContinuous" vertical="center"/>
    </xf>
    <xf numFmtId="0" fontId="47" fillId="11" borderId="0" xfId="49" applyNumberFormat="1" applyFont="1" applyAlignment="1">
      <alignment horizontal="centerContinuous" vertical="center"/>
    </xf>
    <xf numFmtId="0" fontId="46" fillId="11" borderId="0" xfId="49" applyNumberFormat="1" applyFont="1" applyAlignment="1">
      <alignment horizontal="centerContinuous" vertical="center"/>
    </xf>
    <xf numFmtId="49" fontId="47" fillId="11"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3" fillId="0" borderId="137" xfId="0" applyFont="1" applyBorder="1" applyAlignment="1" applyProtection="1">
      <alignment horizontal="left" vertical="top"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7" fillId="0" borderId="140" xfId="0" applyFont="1" applyBorder="1" applyAlignment="1" applyProtection="1">
      <alignment horizontal="left" vertical="top" wrapText="1"/>
      <protection locked="0"/>
    </xf>
    <xf numFmtId="0" fontId="0" fillId="0" borderId="139" xfId="0"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0" fillId="0" borderId="140" xfId="0"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4" xfId="0" applyBorder="1" applyAlignment="1">
      <alignment horizontal="left" vertical="center" wrapText="1" indent="1"/>
    </xf>
    <xf numFmtId="0" fontId="3" fillId="0" borderId="114" xfId="48" applyBorder="1">
      <alignment horizontal="left" vertical="center" wrapText="1" indent="1"/>
    </xf>
    <xf numFmtId="0" fontId="3" fillId="0" borderId="0" xfId="59" quotePrefix="1" applyAlignment="1">
      <alignment vertical="center"/>
    </xf>
    <xf numFmtId="0" fontId="3" fillId="3" borderId="68" xfId="59" applyFill="1" applyBorder="1" applyAlignment="1">
      <alignment vertical="center"/>
    </xf>
    <xf numFmtId="172" fontId="39" fillId="13" borderId="118" xfId="62" applyFont="1" applyFill="1" applyBorder="1" applyAlignment="1">
      <alignment horizontal="left" vertical="center" indent="2"/>
      <protection locked="0"/>
    </xf>
    <xf numFmtId="172" fontId="39" fillId="17" borderId="7" xfId="62" applyFont="1" applyFill="1" applyBorder="1" applyAlignment="1">
      <alignment horizontal="left" vertical="center" indent="2"/>
      <protection locked="0"/>
    </xf>
    <xf numFmtId="172" fontId="39" fillId="12" borderId="7" xfId="62" applyFont="1" applyFill="1" applyBorder="1" applyAlignment="1">
      <alignment horizontal="left" vertical="center" indent="2"/>
      <protection locked="0"/>
    </xf>
    <xf numFmtId="172" fontId="39" fillId="9" borderId="98" xfId="63" applyFont="1" applyFill="1" applyBorder="1" applyAlignment="1">
      <alignment horizontal="left" vertical="center" indent="2"/>
    </xf>
    <xf numFmtId="2" fontId="99" fillId="5" borderId="66" xfId="59" applyNumberFormat="1" applyFont="1" applyFill="1" applyBorder="1" applyAlignment="1">
      <alignment horizontal="center" vertical="center" wrapText="1"/>
    </xf>
    <xf numFmtId="0" fontId="3" fillId="3" borderId="131" xfId="59" applyFill="1" applyBorder="1" applyAlignment="1">
      <alignment vertical="center"/>
    </xf>
    <xf numFmtId="0" fontId="49" fillId="0" borderId="0" xfId="0" applyFont="1" applyAlignment="1">
      <alignment vertical="top"/>
    </xf>
    <xf numFmtId="167" fontId="9" fillId="67" borderId="19" xfId="4" applyFill="1" applyBorder="1">
      <alignment horizontal="right"/>
      <protection locked="0"/>
    </xf>
    <xf numFmtId="49" fontId="3" fillId="13" borderId="19" xfId="5" applyBorder="1" applyAlignment="1">
      <alignment vertical="top" wrapText="1"/>
      <protection locked="0"/>
    </xf>
    <xf numFmtId="174" fontId="9" fillId="13" borderId="129" xfId="51" applyNumberFormat="1" applyBorder="1">
      <alignment horizontal="right"/>
      <protection locked="0"/>
    </xf>
    <xf numFmtId="174" fontId="52" fillId="2" borderId="13" xfId="0" applyNumberFormat="1" applyFont="1" applyFill="1" applyBorder="1" applyAlignment="1" applyProtection="1">
      <alignment horizontal="left" vertical="center"/>
      <protection locked="0"/>
    </xf>
    <xf numFmtId="174" fontId="9" fillId="13" borderId="82" xfId="51" applyNumberFormat="1" applyBorder="1">
      <alignment horizontal="right"/>
      <protection locked="0"/>
    </xf>
    <xf numFmtId="174" fontId="9" fillId="13" borderId="13" xfId="51" applyNumberFormat="1" applyBorder="1">
      <alignment horizontal="right"/>
      <protection locked="0"/>
    </xf>
    <xf numFmtId="10" fontId="0" fillId="13" borderId="98" xfId="50" applyNumberFormat="1" applyFont="1" applyFill="1" applyBorder="1" applyProtection="1">
      <protection locked="0"/>
    </xf>
    <xf numFmtId="176" fontId="0" fillId="12" borderId="93" xfId="0" applyNumberFormat="1" applyFill="1" applyBorder="1" applyProtection="1">
      <protection locked="0"/>
    </xf>
    <xf numFmtId="176" fontId="9" fillId="13" borderId="93" xfId="51" applyNumberFormat="1" applyBorder="1">
      <alignment horizontal="right"/>
      <protection locked="0"/>
    </xf>
    <xf numFmtId="175" fontId="9" fillId="13" borderId="30" xfId="51" applyNumberFormat="1" applyBorder="1">
      <alignment horizontal="right"/>
      <protection locked="0"/>
    </xf>
    <xf numFmtId="167" fontId="9" fillId="13" borderId="31" xfId="51" applyBorder="1">
      <alignment horizontal="right"/>
      <protection locked="0"/>
    </xf>
    <xf numFmtId="177" fontId="0" fillId="13" borderId="80" xfId="0" applyNumberFormat="1" applyFill="1" applyBorder="1" applyProtection="1">
      <protection locked="0"/>
    </xf>
    <xf numFmtId="177" fontId="0" fillId="13" borderId="79" xfId="0" applyNumberFormat="1" applyFill="1" applyBorder="1" applyProtection="1">
      <protection locked="0"/>
    </xf>
    <xf numFmtId="0" fontId="38" fillId="3" borderId="77" xfId="59" quotePrefix="1" applyFont="1" applyFill="1" applyBorder="1" applyAlignment="1">
      <alignment horizontal="left" vertical="top" wrapText="1"/>
    </xf>
    <xf numFmtId="0" fontId="19" fillId="3" borderId="2" xfId="59" quotePrefix="1" applyFont="1" applyFill="1" applyBorder="1" applyAlignment="1">
      <alignment horizontal="left" vertical="top" wrapText="1"/>
    </xf>
    <xf numFmtId="0" fontId="19" fillId="3" borderId="3" xfId="59" quotePrefix="1" applyFont="1" applyFill="1" applyBorder="1" applyAlignment="1">
      <alignment horizontal="left" vertical="top" wrapText="1"/>
    </xf>
    <xf numFmtId="0" fontId="80" fillId="0" borderId="1" xfId="59" quotePrefix="1" applyFont="1" applyBorder="1" applyAlignment="1">
      <alignment horizontal="center" vertical="center"/>
    </xf>
    <xf numFmtId="0" fontId="80" fillId="0" borderId="2" xfId="59" applyFont="1" applyBorder="1" applyAlignment="1">
      <alignment horizontal="center" vertical="center"/>
    </xf>
    <xf numFmtId="0" fontId="80" fillId="0" borderId="3" xfId="59" applyFont="1" applyBorder="1" applyAlignment="1">
      <alignment horizontal="center" vertical="center"/>
    </xf>
    <xf numFmtId="0" fontId="91" fillId="65" borderId="8" xfId="0" applyFont="1" applyFill="1" applyBorder="1" applyAlignment="1">
      <alignment horizontal="center" vertical="center"/>
    </xf>
    <xf numFmtId="0" fontId="91" fillId="65" borderId="0" xfId="0" applyFont="1" applyFill="1" applyAlignment="1">
      <alignment horizontal="center" vertical="center"/>
    </xf>
    <xf numFmtId="0" fontId="91" fillId="65" borderId="9" xfId="0" applyFont="1" applyFill="1" applyBorder="1" applyAlignment="1">
      <alignment horizontal="center" vertical="center"/>
    </xf>
    <xf numFmtId="0" fontId="38" fillId="0" borderId="4" xfId="59" applyFont="1" applyBorder="1" applyAlignment="1">
      <alignment horizontal="center" vertical="center"/>
    </xf>
    <xf numFmtId="0" fontId="38" fillId="0" borderId="5" xfId="59" applyFont="1" applyBorder="1" applyAlignment="1">
      <alignment horizontal="center" vertical="center"/>
    </xf>
    <xf numFmtId="0" fontId="38" fillId="0" borderId="6" xfId="59" applyFont="1" applyBorder="1" applyAlignment="1">
      <alignment horizontal="center" vertical="center"/>
    </xf>
    <xf numFmtId="0" fontId="83" fillId="11" borderId="11" xfId="59" applyFont="1" applyFill="1" applyBorder="1" applyAlignment="1" applyProtection="1">
      <alignment horizontal="center" vertical="center"/>
      <protection locked="0"/>
    </xf>
    <xf numFmtId="0" fontId="83" fillId="11" borderId="12" xfId="59" applyFont="1" applyFill="1" applyBorder="1" applyAlignment="1" applyProtection="1">
      <alignment horizontal="center" vertical="center"/>
      <protection locked="0"/>
    </xf>
    <xf numFmtId="0" fontId="83" fillId="11" borderId="13" xfId="59" applyFont="1" applyFill="1" applyBorder="1" applyAlignment="1" applyProtection="1">
      <alignment horizontal="center" vertical="center"/>
      <protection locked="0"/>
    </xf>
    <xf numFmtId="0" fontId="77" fillId="0" borderId="35" xfId="59" applyFont="1" applyBorder="1" applyAlignment="1">
      <alignment horizontal="left" vertical="center" wrapText="1" indent="1"/>
    </xf>
    <xf numFmtId="0" fontId="77" fillId="0" borderId="12" xfId="59" applyFont="1" applyBorder="1" applyAlignment="1">
      <alignment horizontal="left" vertical="center" wrapText="1" indent="1"/>
    </xf>
    <xf numFmtId="0" fontId="77" fillId="0" borderId="13" xfId="59" applyFont="1" applyBorder="1" applyAlignment="1">
      <alignment horizontal="left" vertical="center" wrapText="1" indent="1"/>
    </xf>
    <xf numFmtId="0" fontId="78" fillId="11" borderId="69" xfId="59" applyFont="1" applyFill="1" applyBorder="1" applyAlignment="1">
      <alignment horizontal="right" vertical="center" indent="2"/>
    </xf>
    <xf numFmtId="0" fontId="78" fillId="11" borderId="80" xfId="59" applyFont="1" applyFill="1" applyBorder="1" applyAlignment="1">
      <alignment horizontal="right" vertical="center" indent="2"/>
    </xf>
    <xf numFmtId="0" fontId="97" fillId="0" borderId="77" xfId="59" applyFont="1" applyBorder="1" applyAlignment="1">
      <alignment horizontal="left" vertical="top" wrapText="1" indent="1"/>
    </xf>
    <xf numFmtId="0" fontId="97" fillId="0" borderId="2" xfId="59" applyFont="1" applyBorder="1" applyAlignment="1">
      <alignment horizontal="left" vertical="top" wrapText="1" indent="1"/>
    </xf>
    <xf numFmtId="0" fontId="39" fillId="0" borderId="131" xfId="59" quotePrefix="1" applyFont="1" applyBorder="1" applyAlignment="1">
      <alignment horizontal="left" vertical="top" wrapText="1" indent="1"/>
    </xf>
    <xf numFmtId="0" fontId="39" fillId="0" borderId="5" xfId="59" quotePrefix="1" applyFont="1" applyBorder="1" applyAlignment="1">
      <alignment horizontal="left" vertical="top" wrapText="1" indent="1"/>
    </xf>
    <xf numFmtId="0" fontId="39" fillId="0" borderId="6" xfId="59" quotePrefix="1" applyFont="1" applyBorder="1" applyAlignment="1">
      <alignment horizontal="left" vertical="top" wrapText="1" indent="1"/>
    </xf>
    <xf numFmtId="0" fontId="78" fillId="11" borderId="69" xfId="59" applyFont="1" applyFill="1" applyBorder="1" applyAlignment="1">
      <alignment horizontal="right" vertical="center" wrapText="1" indent="2"/>
    </xf>
    <xf numFmtId="0" fontId="78" fillId="11" borderId="80" xfId="59" applyFont="1" applyFill="1" applyBorder="1" applyAlignment="1">
      <alignment horizontal="right" vertical="center" wrapText="1" indent="2"/>
    </xf>
    <xf numFmtId="0" fontId="16" fillId="0" borderId="11" xfId="59" quotePrefix="1" applyFont="1" applyBorder="1" applyAlignment="1">
      <alignment horizontal="left" vertical="center" wrapText="1" indent="2"/>
    </xf>
    <xf numFmtId="0" fontId="16" fillId="0" borderId="12" xfId="59" quotePrefix="1" applyFont="1" applyBorder="1" applyAlignment="1">
      <alignment horizontal="left" vertical="center" wrapText="1" indent="2"/>
    </xf>
    <xf numFmtId="0" fontId="16" fillId="0" borderId="13" xfId="59" quotePrefix="1" applyFont="1" applyBorder="1" applyAlignment="1">
      <alignment horizontal="left" vertical="center" wrapText="1" indent="2"/>
    </xf>
    <xf numFmtId="0" fontId="38" fillId="0" borderId="35" xfId="59" quotePrefix="1" applyFont="1" applyBorder="1" applyAlignment="1">
      <alignment horizontal="left" vertical="top" wrapText="1" indent="1"/>
    </xf>
    <xf numFmtId="0" fontId="38" fillId="0" borderId="12" xfId="59" quotePrefix="1" applyFont="1" applyBorder="1" applyAlignment="1">
      <alignment horizontal="left" vertical="top" wrapText="1" indent="1"/>
    </xf>
    <xf numFmtId="0" fontId="38" fillId="0" borderId="13" xfId="59" quotePrefix="1" applyFont="1" applyBorder="1" applyAlignment="1">
      <alignment horizontal="left" vertical="top" wrapText="1" indent="1"/>
    </xf>
    <xf numFmtId="0" fontId="78" fillId="11" borderId="96" xfId="59" applyFont="1" applyFill="1" applyBorder="1" applyAlignment="1">
      <alignment horizontal="right" vertical="center" indent="2"/>
    </xf>
    <xf numFmtId="0" fontId="90" fillId="6" borderId="0" xfId="0" applyFont="1" applyFill="1" applyAlignment="1">
      <alignment horizontal="center" vertical="center"/>
    </xf>
    <xf numFmtId="0" fontId="13" fillId="15" borderId="0" xfId="0" applyFont="1" applyFill="1" applyAlignment="1">
      <alignment horizontal="right" vertical="top"/>
    </xf>
    <xf numFmtId="14" fontId="4" fillId="13" borderId="0" xfId="0" quotePrefix="1" applyNumberFormat="1" applyFont="1" applyFill="1" applyAlignment="1" applyProtection="1">
      <alignment horizontal="left" vertical="top" indent="1"/>
      <protection locked="0"/>
    </xf>
    <xf numFmtId="14" fontId="4"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4" fillId="13" borderId="0" xfId="0" applyFont="1" applyFill="1" applyAlignment="1" applyProtection="1">
      <alignment horizontal="left" vertical="top" indent="1"/>
      <protection locked="0"/>
    </xf>
    <xf numFmtId="0" fontId="5" fillId="13" borderId="0" xfId="0" applyFont="1" applyFill="1" applyAlignment="1" applyProtection="1">
      <alignment horizontal="left" vertical="top" indent="1"/>
      <protection locked="0"/>
    </xf>
    <xf numFmtId="0" fontId="13" fillId="15" borderId="0" xfId="0" applyFont="1" applyFill="1" applyAlignment="1">
      <alignment horizontal="right" vertical="top" wrapText="1"/>
    </xf>
    <xf numFmtId="0" fontId="41" fillId="15" borderId="0" xfId="0" applyFont="1" applyFill="1" applyAlignment="1">
      <alignment horizontal="right"/>
    </xf>
    <xf numFmtId="0" fontId="5" fillId="13" borderId="0" xfId="0" applyFont="1" applyFill="1" applyAlignment="1" applyProtection="1">
      <alignment horizontal="left"/>
      <protection locked="0"/>
    </xf>
    <xf numFmtId="49" fontId="12" fillId="11" borderId="0" xfId="49" applyAlignment="1">
      <alignment horizontal="center" vertical="center"/>
    </xf>
    <xf numFmtId="0" fontId="39" fillId="9" borderId="0" xfId="2" applyFont="1" applyFill="1" applyAlignment="1">
      <alignment horizontal="justify" vertical="center" wrapText="1"/>
    </xf>
    <xf numFmtId="0" fontId="12" fillId="20" borderId="0" xfId="2">
      <alignment vertical="center"/>
    </xf>
    <xf numFmtId="49" fontId="46" fillId="11" borderId="0" xfId="49" applyFont="1" applyAlignment="1">
      <alignment horizontal="center" vertical="center"/>
    </xf>
    <xf numFmtId="0" fontId="5" fillId="13" borderId="63" xfId="0" applyFont="1" applyFill="1" applyBorder="1" applyAlignment="1" applyProtection="1">
      <alignment horizontal="left"/>
      <protection locked="0"/>
    </xf>
    <xf numFmtId="0" fontId="5" fillId="13" borderId="17" xfId="0" applyFont="1" applyFill="1" applyBorder="1" applyAlignment="1" applyProtection="1">
      <alignment horizontal="left"/>
      <protection locked="0"/>
    </xf>
    <xf numFmtId="0" fontId="5" fillId="13" borderId="43" xfId="0" applyFont="1" applyFill="1" applyBorder="1" applyAlignment="1" applyProtection="1">
      <alignment horizontal="left"/>
      <protection locked="0"/>
    </xf>
    <xf numFmtId="0" fontId="5" fillId="2" borderId="0" xfId="0" applyFont="1" applyFill="1" applyAlignment="1">
      <alignment horizontal="left"/>
    </xf>
    <xf numFmtId="0" fontId="5" fillId="13" borderId="0" xfId="0" applyFont="1" applyFill="1" applyProtection="1">
      <protection locked="0"/>
    </xf>
    <xf numFmtId="0" fontId="43" fillId="15" borderId="0" xfId="0" quotePrefix="1" applyFont="1" applyFill="1" applyAlignment="1">
      <alignment horizontal="right" vertical="center"/>
    </xf>
    <xf numFmtId="0" fontId="43" fillId="15" borderId="0" xfId="0" applyFont="1" applyFill="1" applyAlignment="1">
      <alignment horizontal="right" vertical="center"/>
    </xf>
    <xf numFmtId="164" fontId="18" fillId="2" borderId="0" xfId="0" applyNumberFormat="1" applyFont="1" applyFill="1" applyAlignment="1">
      <alignment horizontal="left" vertical="center" wrapText="1"/>
    </xf>
    <xf numFmtId="0" fontId="41" fillId="15" borderId="0" xfId="0" applyFont="1" applyFill="1" applyAlignment="1">
      <alignment horizontal="right" vertical="center"/>
    </xf>
    <xf numFmtId="0" fontId="18" fillId="13" borderId="0" xfId="0" applyFont="1" applyFill="1" applyAlignment="1" applyProtection="1">
      <alignment vertical="center"/>
      <protection locked="0"/>
    </xf>
    <xf numFmtId="0" fontId="2" fillId="18" borderId="49" xfId="0" applyFont="1" applyFill="1" applyBorder="1" applyAlignment="1">
      <alignment horizontal="center" vertical="center" wrapText="1"/>
    </xf>
    <xf numFmtId="0" fontId="2" fillId="18" borderId="75"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42" xfId="0" applyFont="1" applyFill="1" applyBorder="1" applyAlignment="1">
      <alignment horizontal="center" vertical="center" wrapText="1"/>
    </xf>
    <xf numFmtId="0" fontId="2" fillId="18" borderId="119" xfId="0" applyFont="1" applyFill="1" applyBorder="1" applyAlignment="1">
      <alignment horizontal="center" vertical="center" wrapText="1"/>
    </xf>
    <xf numFmtId="0" fontId="2" fillId="7" borderId="78"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1" xfId="0" applyFont="1" applyFill="1" applyBorder="1" applyAlignment="1">
      <alignment horizontal="center" vertical="center"/>
    </xf>
    <xf numFmtId="0" fontId="51" fillId="2" borderId="4" xfId="0" applyFont="1" applyFill="1" applyBorder="1" applyAlignment="1">
      <alignment horizontal="right" vertical="center" wrapText="1" indent="1"/>
    </xf>
    <xf numFmtId="0" fontId="51" fillId="2" borderId="6" xfId="0" applyFont="1" applyFill="1" applyBorder="1" applyAlignment="1">
      <alignment horizontal="right" vertical="center" wrapText="1" indent="1"/>
    </xf>
    <xf numFmtId="0" fontId="44" fillId="0" borderId="0" xfId="0" applyFont="1" applyAlignment="1" applyProtection="1">
      <alignment vertical="center" wrapText="1"/>
      <protection locked="0"/>
    </xf>
    <xf numFmtId="0" fontId="53" fillId="19" borderId="42" xfId="0" applyFont="1" applyFill="1" applyBorder="1" applyAlignment="1" applyProtection="1">
      <alignment horizontal="center" vertical="center"/>
      <protection locked="0"/>
    </xf>
  </cellXfs>
  <cellStyles count="40919">
    <cellStyle name=" 1" xfId="69" xr:uid="{5E23FA55-9132-479D-831E-EAD63EA28C8B}"/>
    <cellStyle name=" 1 2" xfId="70" xr:uid="{30830295-E9AD-412C-B7E9-1732312E6C1A}"/>
    <cellStyle name=" 1 2 2" xfId="71" xr:uid="{C836384D-58A8-453F-A250-D7DA3B91AA38}"/>
    <cellStyle name=" 1 3" xfId="72" xr:uid="{86393022-14E5-4D6F-98F5-C674AEC7E733}"/>
    <cellStyle name=" 1 3 2" xfId="73" xr:uid="{E367A150-6858-43FF-8294-E5ED28C769AD}"/>
    <cellStyle name=" 1 4" xfId="74" xr:uid="{06CFACFA-F5CC-401B-8AA3-AF0DAF960112}"/>
    <cellStyle name=" 1_29(d) - Gas extensions -tariffs" xfId="75" xr:uid="{A217AAB4-E401-474D-A8DE-43A7860311D3}"/>
    <cellStyle name="_3GIS model v2.77_Distribution Business_Retail Fin Perform " xfId="76" xr:uid="{E25FC40C-540F-41B0-BFC7-FBF1601894C5}"/>
    <cellStyle name="_3GIS model v2.77_Fleet Overhead Costs 2_Retail Fin Perform " xfId="77" xr:uid="{4712E0C0-B8DD-4918-B1C9-F84129D6F43C}"/>
    <cellStyle name="_3GIS model v2.77_Fleet Overhead Costs_Retail Fin Perform " xfId="78" xr:uid="{16F2FA0E-BD4E-4B98-860A-ECACC2A79A30}"/>
    <cellStyle name="_3GIS model v2.77_Forecast 2_Retail Fin Perform " xfId="79" xr:uid="{CA6FBF79-3F94-45CC-BD5A-DCA061999781}"/>
    <cellStyle name="_3GIS model v2.77_Forecast_Retail Fin Perform " xfId="80" xr:uid="{B0C1862F-E519-4FA9-8261-4FBA8A374C06}"/>
    <cellStyle name="_3GIS model v2.77_Funding &amp; Cashflow_1_Retail Fin Perform " xfId="81" xr:uid="{0E676436-124C-42FA-A40C-83CE2D817BB2}"/>
    <cellStyle name="_3GIS model v2.77_Funding &amp; Cashflow_Retail Fin Perform " xfId="82" xr:uid="{CED255B5-CA4B-4EBB-9B5D-96C0710E8602}"/>
    <cellStyle name="_3GIS model v2.77_Group P&amp;L_1_Retail Fin Perform " xfId="83" xr:uid="{0BA2C86C-70D6-4864-8656-5A3E20AD2900}"/>
    <cellStyle name="_3GIS model v2.77_Group P&amp;L_Retail Fin Perform " xfId="84" xr:uid="{6A9BDF01-4007-402B-842E-5909541B3B38}"/>
    <cellStyle name="_3GIS model v2.77_Opening  Detailed BS_Retail Fin Perform " xfId="85" xr:uid="{B83486B8-B325-4F03-8751-C809ADCAB4B7}"/>
    <cellStyle name="_3GIS model v2.77_OUTPUT DB_Retail Fin Perform " xfId="86" xr:uid="{BB560424-C85E-4F61-8CCF-D191CAD81260}"/>
    <cellStyle name="_3GIS model v2.77_OUTPUT EB_Retail Fin Perform " xfId="87" xr:uid="{AB3C9AE7-6850-4B24-B0DD-0F76E40E65B8}"/>
    <cellStyle name="_3GIS model v2.77_Report_Retail Fin Perform " xfId="88" xr:uid="{1BA9171E-B044-4A62-9A96-EA045EC94819}"/>
    <cellStyle name="_3GIS model v2.77_Retail Fin Perform " xfId="89" xr:uid="{05EA17A0-6603-489B-B3BF-9C4CE4466CB0}"/>
    <cellStyle name="_3GIS model v2.77_Sheet2 2_Retail Fin Perform " xfId="90" xr:uid="{0D66E913-D67C-404B-AF44-CC5F697D0990}"/>
    <cellStyle name="_3GIS model v2.77_Sheet2_Retail Fin Perform " xfId="91" xr:uid="{7A598E55-F9AA-4CF7-B200-FE6C12F4DA24}"/>
    <cellStyle name="_Capex" xfId="92" xr:uid="{2BAA6DAD-63BA-4749-A82C-314A448B2986}"/>
    <cellStyle name="_Capex 2" xfId="93" xr:uid="{8097149A-B91B-4075-B044-56750B7EA5B8}"/>
    <cellStyle name="_Capex_29(d) - Gas extensions -tariffs" xfId="94" xr:uid="{14ACFAB5-8398-4678-834C-B1BECA68FD84}"/>
    <cellStyle name="_UED AMP 2009-14 Final 250309 Less PU" xfId="95" xr:uid="{708B3010-7C42-4F41-8A02-1B4DD1AC63F2}"/>
    <cellStyle name="_UED AMP 2009-14 Final 250309 Less PU_1011 monthly" xfId="96" xr:uid="{4A141DE5-B99B-4D20-B68D-AFF598118175}"/>
    <cellStyle name="20% - Accent1" xfId="24" builtinId="30" hidden="1"/>
    <cellStyle name="20% - Accent1 10" xfId="97" xr:uid="{99ED13C2-4911-4BF4-ADEF-02B5E80FB467}"/>
    <cellStyle name="20% - Accent1 11" xfId="98" xr:uid="{20B8557F-2FEA-4CC1-9787-7A31EC457905}"/>
    <cellStyle name="20% - Accent1 12" xfId="99" xr:uid="{15B240EB-D3C7-4729-9030-05E0B9137DCE}"/>
    <cellStyle name="20% - Accent1 13" xfId="100" xr:uid="{E9CC535C-CCD5-4239-8628-23C51F18494D}"/>
    <cellStyle name="20% - Accent1 2" xfId="101" xr:uid="{CB657038-24FE-4660-9D81-8DD43E707927}"/>
    <cellStyle name="20% - Accent1 2 2" xfId="102" xr:uid="{B66F25AB-3328-496B-A6EB-D0181FC0E91E}"/>
    <cellStyle name="20% - Accent1 2 3" xfId="103" xr:uid="{BD29A7C1-5A2B-4942-8B60-018A36CD82DA}"/>
    <cellStyle name="20% - Accent1 2 4" xfId="104" xr:uid="{17EEE158-ABA4-4BDD-9AC1-38EAA36034F2}"/>
    <cellStyle name="20% - Accent1 3" xfId="105" xr:uid="{6E37F041-1101-47F3-AD1F-FA350E58734A}"/>
    <cellStyle name="20% - Accent1 3 2" xfId="106" xr:uid="{7F52B20C-1A49-4833-988F-12B1B078E08C}"/>
    <cellStyle name="20% - Accent1 4" xfId="107" xr:uid="{7A9B876A-A265-4121-8EE7-41246DF1F1F9}"/>
    <cellStyle name="20% - Accent1 4 2" xfId="108" xr:uid="{687ABBD5-6524-4881-B535-48628DE06B8F}"/>
    <cellStyle name="20% - Accent1 5" xfId="109" xr:uid="{3F186FBF-FAFC-4B81-AAF8-B038B0F945AF}"/>
    <cellStyle name="20% - Accent1 5 2" xfId="110" xr:uid="{01101137-A4A3-41C6-8DBC-F3A5AC71D844}"/>
    <cellStyle name="20% - Accent1 6" xfId="111" xr:uid="{EFC3F04A-F75A-418D-92A5-B0B8F49E7BC6}"/>
    <cellStyle name="20% - Accent1 6 2" xfId="112" xr:uid="{9219C6EA-B529-4C64-8AAB-950B8B84B873}"/>
    <cellStyle name="20% - Accent1 7" xfId="113" xr:uid="{1FFED7E2-DE88-4D68-B97E-7A856D6E2F89}"/>
    <cellStyle name="20% - Accent1 7 2" xfId="114" xr:uid="{5E00E85B-4E07-44D2-81DC-8C327706A0E0}"/>
    <cellStyle name="20% - Accent1 8" xfId="115" xr:uid="{89D08893-18FC-4372-9F64-124A62FCC058}"/>
    <cellStyle name="20% - Accent1 8 2" xfId="116" xr:uid="{DFAD2EF5-ECA1-41D6-9F7F-5F87F8D867CB}"/>
    <cellStyle name="20% - Accent1 9" xfId="117" xr:uid="{C9B49D0B-49B8-4DCD-AD1D-856C91FFE36F}"/>
    <cellStyle name="20% - Accent1 9 2" xfId="118" xr:uid="{E1A2C264-BD03-428B-B12F-A9A536A3A11A}"/>
    <cellStyle name="20% - Accent2" xfId="28" builtinId="34" hidden="1"/>
    <cellStyle name="20% - Accent2 10" xfId="119" xr:uid="{F160CF00-E63F-4BE8-AA1D-97CF23940E5D}"/>
    <cellStyle name="20% - Accent2 11" xfId="120" xr:uid="{CD2DF6DB-9D07-444B-A413-7E77D6C052E4}"/>
    <cellStyle name="20% - Accent2 12" xfId="121" xr:uid="{25AA82CA-7C2E-40AF-8DAF-302649C8C09C}"/>
    <cellStyle name="20% - Accent2 13" xfId="122" xr:uid="{04DBD24E-41DC-47D4-A5AE-8C2FB3E3695A}"/>
    <cellStyle name="20% - Accent2 2" xfId="123" xr:uid="{4613B54C-3390-4056-BE6F-F2A3313B4F55}"/>
    <cellStyle name="20% - Accent2 2 2" xfId="124" xr:uid="{2A04FE63-252B-4B23-8B9C-39BF0EE66523}"/>
    <cellStyle name="20% - Accent2 2 3" xfId="125" xr:uid="{716F49A5-EDA5-4F16-BE2A-C130E8877845}"/>
    <cellStyle name="20% - Accent2 3" xfId="126" xr:uid="{4D8AFF8C-1A13-4149-8D77-2F7091E6F933}"/>
    <cellStyle name="20% - Accent2 3 2" xfId="127" xr:uid="{1F0107D8-B44E-4EAC-9514-140423AAF6B0}"/>
    <cellStyle name="20% - Accent2 4" xfId="128" xr:uid="{FC784B8C-3C24-4595-80EA-6125E1450EB5}"/>
    <cellStyle name="20% - Accent2 4 2" xfId="129" xr:uid="{C62D002D-F1BF-40C5-BFAB-277133552DE0}"/>
    <cellStyle name="20% - Accent2 5" xfId="130" xr:uid="{6BF1EDF8-D523-4097-BC1D-F09284CE8212}"/>
    <cellStyle name="20% - Accent2 5 2" xfId="131" xr:uid="{29712059-F7AE-4637-8548-9A82F3FA648B}"/>
    <cellStyle name="20% - Accent2 6" xfId="132" xr:uid="{B43BF015-93C9-4C55-B104-A7520D470FCF}"/>
    <cellStyle name="20% - Accent2 6 2" xfId="133" xr:uid="{AA765754-7D85-479D-B128-AD84F43B6FCE}"/>
    <cellStyle name="20% - Accent2 7" xfId="134" xr:uid="{9271A534-6145-4DE0-8559-48AD3D8EF9EC}"/>
    <cellStyle name="20% - Accent2 7 2" xfId="135" xr:uid="{5774F651-0A55-4DD2-9754-51D0D2C527CD}"/>
    <cellStyle name="20% - Accent2 8" xfId="136" xr:uid="{B9BC2FA0-8824-41C5-801C-DEA2E5EA3027}"/>
    <cellStyle name="20% - Accent2 8 2" xfId="137" xr:uid="{43F36CF2-E22E-4A76-8634-1A67E7D63890}"/>
    <cellStyle name="20% - Accent2 9" xfId="138" xr:uid="{CF138E30-FC1D-4089-947C-A233AABDADE1}"/>
    <cellStyle name="20% - Accent2 9 2" xfId="139" xr:uid="{4DAD83AA-8981-4AFA-9858-8149D5455AF7}"/>
    <cellStyle name="20% - Accent3" xfId="32" builtinId="38" hidden="1"/>
    <cellStyle name="20% - Accent3 10" xfId="140" xr:uid="{BD3F5867-DB10-49F2-B0EC-E75F1F94A614}"/>
    <cellStyle name="20% - Accent3 11" xfId="141" xr:uid="{D406D288-AC36-4C47-BD9A-0915986166A8}"/>
    <cellStyle name="20% - Accent3 12" xfId="142" xr:uid="{0C10C7A8-371F-444A-BEDA-B82B79EE89B9}"/>
    <cellStyle name="20% - Accent3 13" xfId="143" xr:uid="{C3BF76BC-E70D-4A77-8F3D-FFFEB64BE2AC}"/>
    <cellStyle name="20% - Accent3 2" xfId="144" xr:uid="{8E5FE8FE-FEA2-40E4-9378-5F4B21B5FA6A}"/>
    <cellStyle name="20% - Accent3 2 2" xfId="145" xr:uid="{873E3A0F-8D98-493A-AEE7-01220E775AE0}"/>
    <cellStyle name="20% - Accent3 2 3" xfId="146" xr:uid="{23E4FE66-4684-4EB1-9F23-D431602E32C8}"/>
    <cellStyle name="20% - Accent3 3" xfId="147" xr:uid="{8BA61F2C-A395-45E6-B462-6B85497CA860}"/>
    <cellStyle name="20% - Accent3 3 2" xfId="148" xr:uid="{F8C41392-C860-4193-A79C-AA05560B9695}"/>
    <cellStyle name="20% - Accent3 4" xfId="149" xr:uid="{41514502-D3D5-45AB-BC48-9CF98296EB92}"/>
    <cellStyle name="20% - Accent3 4 2" xfId="150" xr:uid="{E7B3B519-8E23-43E5-BA74-67F204FE537B}"/>
    <cellStyle name="20% - Accent3 5" xfId="151" xr:uid="{C64C3AED-55DE-4004-812C-C950ABE826DC}"/>
    <cellStyle name="20% - Accent3 5 2" xfId="152" xr:uid="{1CF898CE-46A2-4E73-89F4-4837DB0501FA}"/>
    <cellStyle name="20% - Accent3 6" xfId="153" xr:uid="{BB5BB928-6A44-4201-8AAB-ED25E280B2BD}"/>
    <cellStyle name="20% - Accent3 6 2" xfId="154" xr:uid="{6325D924-B922-49D8-8D58-F336D1E0614D}"/>
    <cellStyle name="20% - Accent3 7" xfId="155" xr:uid="{093B8C79-9278-4DCC-8140-BE516605E1CD}"/>
    <cellStyle name="20% - Accent3 7 2" xfId="156" xr:uid="{7C99F77A-74FE-40ED-88E9-51E44184814F}"/>
    <cellStyle name="20% - Accent3 8" xfId="157" xr:uid="{C76A73BF-B7B6-4C9A-A09F-190888611119}"/>
    <cellStyle name="20% - Accent3 8 2" xfId="158" xr:uid="{34CE45C0-34F2-49C8-981F-904C7C5D1CE8}"/>
    <cellStyle name="20% - Accent3 9" xfId="159" xr:uid="{630FC61B-7064-41F3-8D68-7C92B81472C9}"/>
    <cellStyle name="20% - Accent3 9 2" xfId="160" xr:uid="{B47E8066-EF72-4CBA-AED3-890580A39315}"/>
    <cellStyle name="20% - Accent4" xfId="36" builtinId="42" hidden="1"/>
    <cellStyle name="20% - Accent4 10" xfId="161" xr:uid="{E81CD722-5D6D-4339-8F0F-E6F9A3424C2D}"/>
    <cellStyle name="20% - Accent4 11" xfId="162" xr:uid="{601A4481-2A26-4BC7-9C3D-10AC2452D97C}"/>
    <cellStyle name="20% - Accent4 12" xfId="163" xr:uid="{ED194EFB-D896-4B01-99DE-B20A3BE16E64}"/>
    <cellStyle name="20% - Accent4 13" xfId="164" xr:uid="{4A7E9767-3C9D-458E-A81A-F9509E8C8871}"/>
    <cellStyle name="20% - Accent4 2" xfId="165" xr:uid="{13C8A930-A1B3-49E7-B7A8-4039C09801DA}"/>
    <cellStyle name="20% - Accent4 2 2" xfId="166" xr:uid="{64B82B57-AD71-4E79-B592-5561E37D2EA8}"/>
    <cellStyle name="20% - Accent4 2 3" xfId="167" xr:uid="{DCE85B03-5225-4A1A-93C1-2EF570A3BA24}"/>
    <cellStyle name="20% - Accent4 3" xfId="168" xr:uid="{32FA72CB-28C2-4BC6-9D5C-381D2C5B9201}"/>
    <cellStyle name="20% - Accent4 3 2" xfId="169" xr:uid="{CFA1CA33-293B-4FDF-BA66-618CEE471C23}"/>
    <cellStyle name="20% - Accent4 4" xfId="170" xr:uid="{DD0BCF9B-DC77-4D52-924C-3C4DE287E238}"/>
    <cellStyle name="20% - Accent4 4 2" xfId="171" xr:uid="{41B9594B-8C21-46F3-BFE6-24E7E160B916}"/>
    <cellStyle name="20% - Accent4 5" xfId="172" xr:uid="{FE9A3E3A-7F46-41BC-8C60-F0852BC5EA24}"/>
    <cellStyle name="20% - Accent4 5 2" xfId="173" xr:uid="{5D56EF9D-B8EC-4CD0-9563-38597C957380}"/>
    <cellStyle name="20% - Accent4 6" xfId="174" xr:uid="{33BC7EDE-741F-4754-88EE-1C2A763DAFE5}"/>
    <cellStyle name="20% - Accent4 6 2" xfId="175" xr:uid="{C2D50F65-4B63-4656-B084-364E528ACB56}"/>
    <cellStyle name="20% - Accent4 7" xfId="176" xr:uid="{F9BF7A07-CF96-47A0-9C82-DC1A2DD3F990}"/>
    <cellStyle name="20% - Accent4 7 2" xfId="177" xr:uid="{9B24FA2E-27F8-433B-B566-85C24454F045}"/>
    <cellStyle name="20% - Accent4 8" xfId="178" xr:uid="{0BDC8FF7-540C-42F1-823B-D15EA55AF746}"/>
    <cellStyle name="20% - Accent4 8 2" xfId="179" xr:uid="{BFD74943-588B-470F-90A5-AC9729043A86}"/>
    <cellStyle name="20% - Accent4 9" xfId="180" xr:uid="{458E4B27-DB2D-4259-93AD-BFC276DA8D7C}"/>
    <cellStyle name="20% - Accent4 9 2" xfId="181" xr:uid="{A3306A59-2D48-41E6-B7B5-060919C10034}"/>
    <cellStyle name="20% - Accent5" xfId="40" builtinId="46" hidden="1"/>
    <cellStyle name="20% - Accent5 10" xfId="182" xr:uid="{8D751087-E20B-4C59-933C-FC7517993DC2}"/>
    <cellStyle name="20% - Accent5 11" xfId="183" xr:uid="{776B6BCE-889B-42FA-A7CB-F650972A0EFB}"/>
    <cellStyle name="20% - Accent5 12" xfId="184" xr:uid="{64D6487A-365F-4328-B405-A28EB9F2434E}"/>
    <cellStyle name="20% - Accent5 13" xfId="185" xr:uid="{C1F65A8C-2FB1-43BB-BDD5-78F1D87204F1}"/>
    <cellStyle name="20% - Accent5 2" xfId="186" xr:uid="{8BC48C34-FC58-4834-AFED-ECAC10F828A2}"/>
    <cellStyle name="20% - Accent5 2 2" xfId="187" xr:uid="{7F964039-1112-4A34-B7D0-4513A8C996F7}"/>
    <cellStyle name="20% - Accent5 2 3" xfId="188" xr:uid="{0023845B-4989-4A8A-A451-062943D813CC}"/>
    <cellStyle name="20% - Accent5 2 4" xfId="189" xr:uid="{7C836DE9-B642-41D3-8A58-AA31A4530866}"/>
    <cellStyle name="20% - Accent5 3" xfId="190" xr:uid="{84EDEE08-ACFB-4D04-9F21-097CB6C747C8}"/>
    <cellStyle name="20% - Accent5 3 2" xfId="191" xr:uid="{5C2ED4E1-9050-4FE1-AB17-B38B125B77E3}"/>
    <cellStyle name="20% - Accent5 4" xfId="192" xr:uid="{C85431CC-3649-4E95-BC53-D294467A7ABD}"/>
    <cellStyle name="20% - Accent5 4 2" xfId="193" xr:uid="{7BF0B00D-5DA9-41C4-A882-01300C30F131}"/>
    <cellStyle name="20% - Accent5 5" xfId="194" xr:uid="{6B88FB04-A93E-4DE7-82DD-538B3CB30435}"/>
    <cellStyle name="20% - Accent5 5 2" xfId="195" xr:uid="{2C39C47A-77BA-425E-930B-1139A6293353}"/>
    <cellStyle name="20% - Accent5 6" xfId="196" xr:uid="{B36265ED-7309-4CC4-8548-3DA5D4DC72D9}"/>
    <cellStyle name="20% - Accent5 6 2" xfId="197" xr:uid="{F5F1639B-4262-41BD-A83F-FBB45E173C1A}"/>
    <cellStyle name="20% - Accent5 7" xfId="198" xr:uid="{FB1BCCAF-E176-474D-84DB-6DA5F1D179A3}"/>
    <cellStyle name="20% - Accent5 7 2" xfId="199" xr:uid="{EF36DB72-90D5-405C-982A-D1F48B0DE6D1}"/>
    <cellStyle name="20% - Accent5 8" xfId="200" xr:uid="{84F85EF7-A49B-47AA-B2CB-A82D065C7D2B}"/>
    <cellStyle name="20% - Accent5 8 2" xfId="201" xr:uid="{E09A8A19-F472-4722-BF42-D5761E19816C}"/>
    <cellStyle name="20% - Accent5 9" xfId="202" xr:uid="{8C6CFA65-FEA5-45B2-AFD8-A6FA8E91CE54}"/>
    <cellStyle name="20% - Accent5 9 2" xfId="203" xr:uid="{9FAFD7D9-14CB-4111-BF09-81D7F83D0B00}"/>
    <cellStyle name="20% - Accent6" xfId="44" builtinId="50" hidden="1"/>
    <cellStyle name="20% - Accent6 10" xfId="204" xr:uid="{A7D7D164-8635-44FD-8E98-A1B5BC85D47B}"/>
    <cellStyle name="20% - Accent6 11" xfId="205" xr:uid="{0C174068-0829-4B7C-8749-16196A2D7A58}"/>
    <cellStyle name="20% - Accent6 12" xfId="206" xr:uid="{ACC06495-165F-4A70-871E-903D599D9105}"/>
    <cellStyle name="20% - Accent6 13" xfId="207" xr:uid="{4723244B-9E8E-48E8-8327-9C9945ABB2ED}"/>
    <cellStyle name="20% - Accent6 2" xfId="208" xr:uid="{0A426B34-BFE9-4371-AEF6-E29680F61936}"/>
    <cellStyle name="20% - Accent6 2 2" xfId="209" xr:uid="{69548F81-67F8-40CB-9FE4-103A2BA8DE81}"/>
    <cellStyle name="20% - Accent6 2 3" xfId="210" xr:uid="{75E9D2F4-64CC-4B42-96CE-52337003339B}"/>
    <cellStyle name="20% - Accent6 3" xfId="211" xr:uid="{34C82D3F-BCEB-4660-8317-ADD6A6552391}"/>
    <cellStyle name="20% - Accent6 3 2" xfId="212" xr:uid="{8E4EA460-CDB1-4693-8D90-B1E0B7021F96}"/>
    <cellStyle name="20% - Accent6 4" xfId="213" xr:uid="{218417D7-C357-48AA-9844-8F496B77D113}"/>
    <cellStyle name="20% - Accent6 4 2" xfId="214" xr:uid="{A701BCCB-DBDD-438F-A259-2264E25D9B69}"/>
    <cellStyle name="20% - Accent6 5" xfId="215" xr:uid="{31B24802-6EBA-49A6-811F-121F0DBAB733}"/>
    <cellStyle name="20% - Accent6 5 2" xfId="216" xr:uid="{0FA9E9CD-73EF-4596-B2E6-6551465F60C6}"/>
    <cellStyle name="20% - Accent6 6" xfId="217" xr:uid="{3752AA55-B050-4934-BA21-366AE5D3187D}"/>
    <cellStyle name="20% - Accent6 6 2" xfId="218" xr:uid="{ABB1BAE2-2A82-4DF0-9422-B8844BFFFF22}"/>
    <cellStyle name="20% - Accent6 7" xfId="219" xr:uid="{989FCCF9-33D6-4B88-942D-DDB0A321D586}"/>
    <cellStyle name="20% - Accent6 7 2" xfId="220" xr:uid="{43AE2C7C-37FA-43E4-9680-3F7066BFED2D}"/>
    <cellStyle name="20% - Accent6 8" xfId="221" xr:uid="{CE0561E7-2A34-4317-8574-C3308E08E6D4}"/>
    <cellStyle name="20% - Accent6 8 2" xfId="222" xr:uid="{78BC018C-0B3C-46C8-B73B-28CCB296FCD8}"/>
    <cellStyle name="20% - Accent6 9" xfId="223" xr:uid="{918D752E-CE4F-4094-807B-53BE79E19034}"/>
    <cellStyle name="20% - Accent6 9 2" xfId="224" xr:uid="{B3B05842-B298-4A2D-983C-B8A737B40A15}"/>
    <cellStyle name="40% - Accent1" xfId="25" builtinId="31" hidden="1"/>
    <cellStyle name="40% - Accent1 10" xfId="225" xr:uid="{6E4421F4-A8C6-419B-99F3-ED39612946A2}"/>
    <cellStyle name="40% - Accent1 11" xfId="226" xr:uid="{3C1E419B-D31C-41EF-BADE-556E346531F2}"/>
    <cellStyle name="40% - Accent1 12" xfId="227" xr:uid="{5C6ECDBF-8D57-4DC6-8502-B03FBA53D3F7}"/>
    <cellStyle name="40% - Accent1 13" xfId="228" xr:uid="{9D893BD0-71F1-4AF8-B294-64FEF9AA4D6A}"/>
    <cellStyle name="40% - Accent1 2" xfId="229" xr:uid="{B8D11BD6-FEB7-426C-A8BB-73FFA1564A4F}"/>
    <cellStyle name="40% - Accent1 2 2" xfId="230" xr:uid="{173415C2-328E-4372-A294-C09AE36BC465}"/>
    <cellStyle name="40% - Accent1 2 3" xfId="231" xr:uid="{33FCD8D4-7EAB-4D9C-9E8B-3DA28F5B0560}"/>
    <cellStyle name="40% - Accent1 2 4" xfId="232" xr:uid="{A5248362-308F-42B8-8D4C-67D5D482AA58}"/>
    <cellStyle name="40% - Accent1 3" xfId="233" xr:uid="{6FBD9B21-8462-4F1F-A0A9-2A9CF44FAE65}"/>
    <cellStyle name="40% - Accent1 3 2" xfId="234" xr:uid="{AFDD5864-220D-4F2F-BE7B-61CAE517E96B}"/>
    <cellStyle name="40% - Accent1 4" xfId="235" xr:uid="{212DB11C-68D0-4055-ADF3-08760F48DFAF}"/>
    <cellStyle name="40% - Accent1 4 2" xfId="236" xr:uid="{95CA8707-B3D5-4170-A434-BB1E4246334D}"/>
    <cellStyle name="40% - Accent1 5" xfId="237" xr:uid="{0BC63A7E-3E02-42B8-B9CF-683D7A93A555}"/>
    <cellStyle name="40% - Accent1 5 2" xfId="238" xr:uid="{FEA34BB6-3780-4909-8C63-2C06456AFEB3}"/>
    <cellStyle name="40% - Accent1 6" xfId="239" xr:uid="{8AD72821-2EFB-4927-A1F7-5B792B1754CA}"/>
    <cellStyle name="40% - Accent1 6 2" xfId="240" xr:uid="{6F4AFCAB-535D-495B-8328-B1C4363FEB6F}"/>
    <cellStyle name="40% - Accent1 7" xfId="241" xr:uid="{E72ED7C7-3BE2-402E-9632-C99E383F8F30}"/>
    <cellStyle name="40% - Accent1 7 2" xfId="242" xr:uid="{2F114331-8019-438D-8172-ECCD1A24B873}"/>
    <cellStyle name="40% - Accent1 8" xfId="243" xr:uid="{AC28447F-7191-4F3B-BA5C-0A066224C5F8}"/>
    <cellStyle name="40% - Accent1 8 2" xfId="244" xr:uid="{7035C408-8B5B-4521-ABBB-DC19A06331D6}"/>
    <cellStyle name="40% - Accent1 9" xfId="245" xr:uid="{4979B0A9-B317-42A6-9D90-69B241C0EF5E}"/>
    <cellStyle name="40% - Accent1 9 2" xfId="246" xr:uid="{9130A938-8498-4D51-86E2-03BE020E0169}"/>
    <cellStyle name="40% - Accent2" xfId="29" builtinId="35" hidden="1"/>
    <cellStyle name="40% - Accent2 10" xfId="247" xr:uid="{D9373546-7A65-4EC5-818D-D21A7120C31D}"/>
    <cellStyle name="40% - Accent2 11" xfId="248" xr:uid="{44354109-CBB3-4A51-8615-A9F2312A8352}"/>
    <cellStyle name="40% - Accent2 12" xfId="249" xr:uid="{545C151D-1ED3-49D6-B968-69FC04610F3D}"/>
    <cellStyle name="40% - Accent2 13" xfId="250" xr:uid="{2CC70AB7-47C7-4C44-AF4B-D7F0327C3307}"/>
    <cellStyle name="40% - Accent2 2" xfId="251" xr:uid="{EA39DEF1-75B4-4D4F-9AF6-449D98849F5F}"/>
    <cellStyle name="40% - Accent2 2 2" xfId="252" xr:uid="{8C789165-919F-42C2-9E14-59DCAD16C837}"/>
    <cellStyle name="40% - Accent2 2 3" xfId="253" xr:uid="{90314AB5-DF35-409F-B96B-32EBC60FD4AD}"/>
    <cellStyle name="40% - Accent2 3" xfId="254" xr:uid="{572CD975-400A-451A-A677-3ACA67206383}"/>
    <cellStyle name="40% - Accent2 3 2" xfId="255" xr:uid="{BD4CEF17-8AA7-4EB4-8806-9D41E615090B}"/>
    <cellStyle name="40% - Accent2 4" xfId="256" xr:uid="{7B9DAA25-668B-4013-A0B5-5669ABF7D6E5}"/>
    <cellStyle name="40% - Accent2 4 2" xfId="257" xr:uid="{8A34326D-464B-4A65-86AF-5D1C5EFDBABF}"/>
    <cellStyle name="40% - Accent2 5" xfId="258" xr:uid="{25AD4BCB-13E0-4EA1-88BD-17C890429472}"/>
    <cellStyle name="40% - Accent2 5 2" xfId="259" xr:uid="{29620479-179B-4450-8C50-39DA358DD8EA}"/>
    <cellStyle name="40% - Accent2 6" xfId="260" xr:uid="{9034CF83-7BBD-4A8A-80E2-47318B16BB78}"/>
    <cellStyle name="40% - Accent2 6 2" xfId="261" xr:uid="{F71DADF9-61DF-4B43-A307-01E9D808B0E7}"/>
    <cellStyle name="40% - Accent2 7" xfId="262" xr:uid="{2F78E9FA-0B99-498F-84FA-2A263971626F}"/>
    <cellStyle name="40% - Accent2 7 2" xfId="263" xr:uid="{8873FF20-EDF2-4A90-B070-CC35B10F4620}"/>
    <cellStyle name="40% - Accent2 8" xfId="264" xr:uid="{B4DC2B17-0239-42CA-9F65-B3B9BA71B4AC}"/>
    <cellStyle name="40% - Accent2 8 2" xfId="265" xr:uid="{1D94896C-E8F0-42C2-A9DE-311FB4AFC854}"/>
    <cellStyle name="40% - Accent2 9" xfId="266" xr:uid="{7B274FAD-814F-4C9F-A5A5-B748033383A4}"/>
    <cellStyle name="40% - Accent2 9 2" xfId="267" xr:uid="{C1A3BA9C-EEA9-4979-A714-7F9B5792183F}"/>
    <cellStyle name="40% - Accent3" xfId="33" builtinId="39" hidden="1"/>
    <cellStyle name="40% - Accent3 10" xfId="268" xr:uid="{8B924931-9E09-442A-94ED-579D706B04CB}"/>
    <cellStyle name="40% - Accent3 11" xfId="269" xr:uid="{2AFF3E87-14A0-400A-BCA8-E7BBC8541E9B}"/>
    <cellStyle name="40% - Accent3 12" xfId="270" xr:uid="{A7D1AD1C-3D37-40DF-A720-B6E6895C411F}"/>
    <cellStyle name="40% - Accent3 13" xfId="271" xr:uid="{7BA9B463-E77C-4F95-B520-B36D454A9222}"/>
    <cellStyle name="40% - Accent3 2" xfId="272" xr:uid="{BA582003-2015-4121-8742-196A589D2157}"/>
    <cellStyle name="40% - Accent3 2 2" xfId="273" xr:uid="{8E7918F6-54A1-436E-812D-B0B146CBD054}"/>
    <cellStyle name="40% - Accent3 2 3" xfId="274" xr:uid="{C798B002-248E-42D4-BC4E-BA445503A201}"/>
    <cellStyle name="40% - Accent3 3" xfId="275" xr:uid="{2E0A7132-F2BB-4F3D-98F3-5AC3E4B7A4F7}"/>
    <cellStyle name="40% - Accent3 3 2" xfId="276" xr:uid="{71E64819-ED00-4F81-96DE-B5ED41378244}"/>
    <cellStyle name="40% - Accent3 4" xfId="277" xr:uid="{FA74A656-DFBD-424D-82E1-79A516AEAD91}"/>
    <cellStyle name="40% - Accent3 4 2" xfId="278" xr:uid="{C5A69498-4050-48C4-A70A-80356BC3F1CD}"/>
    <cellStyle name="40% - Accent3 5" xfId="279" xr:uid="{795FC0C3-2DDD-4A9C-AAD0-3A76FB3E76DF}"/>
    <cellStyle name="40% - Accent3 5 2" xfId="280" xr:uid="{20900007-5BA0-428C-97AE-1FABF31FB99E}"/>
    <cellStyle name="40% - Accent3 6" xfId="281" xr:uid="{EF661C94-AC67-4D4A-8708-2AD5CFAD8ADB}"/>
    <cellStyle name="40% - Accent3 6 2" xfId="282" xr:uid="{2A99C58E-94B4-4DC6-B2DC-5BD77AD4DA50}"/>
    <cellStyle name="40% - Accent3 7" xfId="283" xr:uid="{CF7D882E-EFF8-42A6-90C0-0EC1271FD723}"/>
    <cellStyle name="40% - Accent3 7 2" xfId="284" xr:uid="{83BF7A4C-9E6D-4CE6-89A6-12BCC508C76E}"/>
    <cellStyle name="40% - Accent3 8" xfId="285" xr:uid="{8F7C2D4A-6813-4799-BA6A-438089673603}"/>
    <cellStyle name="40% - Accent3 8 2" xfId="286" xr:uid="{F679D87B-8B4C-4225-9C1B-0E9354351DA5}"/>
    <cellStyle name="40% - Accent3 9" xfId="287" xr:uid="{769E28E2-9682-4061-8ECF-0BF619908ABD}"/>
    <cellStyle name="40% - Accent3 9 2" xfId="288" xr:uid="{1D6CF668-0134-43D1-9A12-CADC5CE1B160}"/>
    <cellStyle name="40% - Accent4" xfId="37" builtinId="43" hidden="1"/>
    <cellStyle name="40% - Accent4 10" xfId="289" xr:uid="{64B4C8F5-EB9A-41FE-AB29-EF1D6A57D93E}"/>
    <cellStyle name="40% - Accent4 11" xfId="290" xr:uid="{F36B752F-D3A4-441B-B5B5-9B4313FF24F6}"/>
    <cellStyle name="40% - Accent4 12" xfId="291" xr:uid="{3416F183-A6C6-41D4-AE21-8DEB1D9FCB76}"/>
    <cellStyle name="40% - Accent4 13" xfId="292" xr:uid="{029960CF-6127-4798-A0EB-C26470DD7396}"/>
    <cellStyle name="40% - Accent4 2" xfId="293" xr:uid="{90437F16-4C75-40E6-AAF9-882AD05835B3}"/>
    <cellStyle name="40% - Accent4 2 2" xfId="294" xr:uid="{162B31AC-44EA-4910-9C9F-7D389059E3F6}"/>
    <cellStyle name="40% - Accent4 2 3" xfId="295" xr:uid="{2EB6BDE6-4943-4BC4-A241-4698DA55AE04}"/>
    <cellStyle name="40% - Accent4 3" xfId="296" xr:uid="{900F5956-A3D5-420B-BB03-30990F87515C}"/>
    <cellStyle name="40% - Accent4 3 2" xfId="297" xr:uid="{DA5F6DF1-BFEB-462F-B586-CF0D92EE8B4E}"/>
    <cellStyle name="40% - Accent4 4" xfId="298" xr:uid="{7F77128A-DF3A-418C-B909-2A27418F4516}"/>
    <cellStyle name="40% - Accent4 4 2" xfId="299" xr:uid="{0C105355-051F-494A-A0CE-D8B42AAA603C}"/>
    <cellStyle name="40% - Accent4 5" xfId="300" xr:uid="{2705EC67-0EE1-4F8C-823B-2574FB1ACB4A}"/>
    <cellStyle name="40% - Accent4 5 2" xfId="301" xr:uid="{FF7A0698-9E39-40A1-9BCA-13A4367D9629}"/>
    <cellStyle name="40% - Accent4 6" xfId="302" xr:uid="{0F05FF6A-FD06-4A15-A062-E7CA3D17D97E}"/>
    <cellStyle name="40% - Accent4 6 2" xfId="303" xr:uid="{7A5CCB79-BC6E-457B-9CD9-7DDCB32C0A85}"/>
    <cellStyle name="40% - Accent4 7" xfId="304" xr:uid="{D662FD9C-9D27-45CD-A3C0-C92B07EB91DB}"/>
    <cellStyle name="40% - Accent4 7 2" xfId="305" xr:uid="{C5E33F92-78D2-46F4-872C-904752BCDAC2}"/>
    <cellStyle name="40% - Accent4 8" xfId="306" xr:uid="{553C2D71-66B3-4032-8ED6-EB6C60FBF0FE}"/>
    <cellStyle name="40% - Accent4 8 2" xfId="307" xr:uid="{5B64E3D8-106F-423C-BBB3-00ABC0CCC4AA}"/>
    <cellStyle name="40% - Accent4 9" xfId="308" xr:uid="{B8A6755F-1FCD-44AA-9D0C-00DEBC501FA9}"/>
    <cellStyle name="40% - Accent4 9 2" xfId="309" xr:uid="{C430DEDC-3C28-4325-AA42-FEC484A07CFD}"/>
    <cellStyle name="40% - Accent5" xfId="41" builtinId="47" hidden="1"/>
    <cellStyle name="40% - Accent5 10" xfId="310" xr:uid="{BEC88231-C254-45DC-B41B-B72AEF99E6B3}"/>
    <cellStyle name="40% - Accent5 11" xfId="311" xr:uid="{229152B0-C0FE-4B0F-A1AF-1562DC273304}"/>
    <cellStyle name="40% - Accent5 12" xfId="312" xr:uid="{4A44550E-6FF9-4E95-ABF3-585DCFC58871}"/>
    <cellStyle name="40% - Accent5 13" xfId="313" xr:uid="{8F0675CD-FD57-4864-8972-29D88F19A878}"/>
    <cellStyle name="40% - Accent5 2" xfId="314" xr:uid="{BB8E46D6-A11A-47D3-ACFF-ABBA4D0ADD98}"/>
    <cellStyle name="40% - Accent5 2 2" xfId="315" xr:uid="{7B62E627-8641-481B-B5BE-60F8C9005014}"/>
    <cellStyle name="40% - Accent5 2 3" xfId="316" xr:uid="{25C0E5CC-70DC-4A7E-B746-9E3D739FA817}"/>
    <cellStyle name="40% - Accent5 2 4" xfId="317" xr:uid="{69AEDC65-E3D7-41C6-940E-F575A089CF29}"/>
    <cellStyle name="40% - Accent5 3" xfId="318" xr:uid="{BEAEF90D-515B-4985-BFDD-468EB93AD7C0}"/>
    <cellStyle name="40% - Accent5 3 2" xfId="319" xr:uid="{7994E182-59E0-47DB-B82B-300A3A8A9609}"/>
    <cellStyle name="40% - Accent5 4" xfId="320" xr:uid="{27E525F0-30D4-4683-98F1-1AF3029A6E5E}"/>
    <cellStyle name="40% - Accent5 4 2" xfId="321" xr:uid="{EF555F63-6B3A-4840-85ED-884325C22BA1}"/>
    <cellStyle name="40% - Accent5 5" xfId="322" xr:uid="{B52711A0-3D00-4D96-B3CF-94C2F9A45F5B}"/>
    <cellStyle name="40% - Accent5 5 2" xfId="323" xr:uid="{63A44B66-AF85-4CDE-BA41-2C0A49F302FC}"/>
    <cellStyle name="40% - Accent5 6" xfId="324" xr:uid="{D01E8CA4-7609-4F1B-BB76-4DF1C059ED76}"/>
    <cellStyle name="40% - Accent5 6 2" xfId="325" xr:uid="{9B74A77A-86D8-49FD-BF58-C5C939680B13}"/>
    <cellStyle name="40% - Accent5 7" xfId="326" xr:uid="{9E08B4E5-14E0-479B-992F-671FA3CEA055}"/>
    <cellStyle name="40% - Accent5 7 2" xfId="327" xr:uid="{2A4128B3-34CF-49DA-9034-9BEF27032EE7}"/>
    <cellStyle name="40% - Accent5 8" xfId="328" xr:uid="{EDA5E34A-6047-49AA-978B-10A80CFDA6E4}"/>
    <cellStyle name="40% - Accent5 8 2" xfId="329" xr:uid="{FE4FF2E7-956E-4D6E-B23C-B4E1088AA538}"/>
    <cellStyle name="40% - Accent5 9" xfId="330" xr:uid="{7F30EAFF-721F-463B-8920-DD8972D719D3}"/>
    <cellStyle name="40% - Accent5 9 2" xfId="331" xr:uid="{BE7F2D38-19CE-4ABA-B329-B0C4B5EB4619}"/>
    <cellStyle name="40% - Accent6" xfId="45" builtinId="51" hidden="1"/>
    <cellStyle name="40% - Accent6 10" xfId="332" xr:uid="{63957025-CE00-41FA-A9CF-8DDA6B8FB88C}"/>
    <cellStyle name="40% - Accent6 11" xfId="333" xr:uid="{EEE761FC-8A96-4CAC-BB56-5449DCD08D81}"/>
    <cellStyle name="40% - Accent6 12" xfId="334" xr:uid="{9B2485B5-0021-49C7-9C29-11DB25B21513}"/>
    <cellStyle name="40% - Accent6 13" xfId="335" xr:uid="{49B1BEE8-6777-4AF6-84CD-3AA7DFE39B49}"/>
    <cellStyle name="40% - Accent6 2" xfId="336" xr:uid="{D3545B27-FA33-4A12-8772-2C0ED182BFFA}"/>
    <cellStyle name="40% - Accent6 2 2" xfId="337" xr:uid="{3A83C019-303F-4C8D-A50D-E32AFA9AFD7B}"/>
    <cellStyle name="40% - Accent6 2 3" xfId="338" xr:uid="{2A5541DF-CD31-446C-9B4A-687F7408DEA5}"/>
    <cellStyle name="40% - Accent6 3" xfId="339" xr:uid="{F533CD4E-0A6D-4C0B-8672-27B0D42C1305}"/>
    <cellStyle name="40% - Accent6 3 2" xfId="340" xr:uid="{41E6FE22-2C9F-4610-8AC7-41723BB76411}"/>
    <cellStyle name="40% - Accent6 4" xfId="341" xr:uid="{7FEF4029-E1B6-4A78-A84A-670BF53B226C}"/>
    <cellStyle name="40% - Accent6 4 2" xfId="342" xr:uid="{4FB82081-EF91-4E6F-A7F7-64988A79DB50}"/>
    <cellStyle name="40% - Accent6 5" xfId="343" xr:uid="{A3D273FD-8EB5-44BE-9D83-8B8B43B464AD}"/>
    <cellStyle name="40% - Accent6 5 2" xfId="344" xr:uid="{EEA9BB36-7330-46D7-9CC3-07625A02796E}"/>
    <cellStyle name="40% - Accent6 6" xfId="345" xr:uid="{9CBAF45C-BA34-4057-9EBD-70D86D2023C7}"/>
    <cellStyle name="40% - Accent6 6 2" xfId="346" xr:uid="{F9FE1FB7-A46D-4D87-A8E1-34FC49103EC3}"/>
    <cellStyle name="40% - Accent6 7" xfId="347" xr:uid="{D022DD55-5CB3-490F-9ED4-BCA74336C6CB}"/>
    <cellStyle name="40% - Accent6 7 2" xfId="348" xr:uid="{2CA473CB-3A3D-4BA6-899A-F063666B5863}"/>
    <cellStyle name="40% - Accent6 8" xfId="349" xr:uid="{320F6017-52F5-4891-9D6B-D51639F48985}"/>
    <cellStyle name="40% - Accent6 8 2" xfId="350" xr:uid="{11D469A4-48E1-48B6-AC05-AFD1F1582AFC}"/>
    <cellStyle name="40% - Accent6 9" xfId="351" xr:uid="{5C9F886F-B9D2-4299-B93A-68A11B3D8E1E}"/>
    <cellStyle name="40% - Accent6 9 2" xfId="352" xr:uid="{8592104D-2154-47FE-B485-FD9E91438163}"/>
    <cellStyle name="60% - Accent1" xfId="26" builtinId="32" hidden="1"/>
    <cellStyle name="60% - Accent1 2" xfId="353" xr:uid="{BBBACAA2-66AB-4B96-A007-66B337FF4128}"/>
    <cellStyle name="60% - Accent1 2 2" xfId="354" xr:uid="{A1AECB2B-7F90-4401-BFAD-A7427643FBDE}"/>
    <cellStyle name="60% - Accent1 2 3" xfId="355" xr:uid="{F431958A-6683-4F02-9948-8A5C717DD6DB}"/>
    <cellStyle name="60% - Accent1 2 4" xfId="356" xr:uid="{EED32ECD-B6EC-4273-9A0D-62BA9FFF3A1F}"/>
    <cellStyle name="60% - Accent1 3" xfId="357" xr:uid="{71BF3EDB-71BB-48DD-B1E8-B11CBB6708BC}"/>
    <cellStyle name="60% - Accent1 3 2" xfId="358" xr:uid="{270BCC9D-2AC9-4572-8289-B72D9A86E356}"/>
    <cellStyle name="60% - Accent1 4" xfId="359" xr:uid="{DC2F12F3-1769-4549-B8BF-FF1D0B99FF0F}"/>
    <cellStyle name="60% - Accent1 4 2" xfId="360" xr:uid="{08E7C97F-6195-4078-91D4-F64893943F06}"/>
    <cellStyle name="60% - Accent1 5" xfId="361" xr:uid="{FD6D8E1C-B821-484F-AE8F-EFDDDC65849A}"/>
    <cellStyle name="60% - Accent1 5 2" xfId="362" xr:uid="{DEA70D97-BD16-4709-8BE7-01C6C99C98B2}"/>
    <cellStyle name="60% - Accent1 6" xfId="363" xr:uid="{712A3286-0A60-49CF-9957-FCCF31A6E921}"/>
    <cellStyle name="60% - Accent1 6 2" xfId="364" xr:uid="{95B497E4-0BFA-40D4-AFEA-28949C3FB73F}"/>
    <cellStyle name="60% - Accent1 7" xfId="365" xr:uid="{459699B4-C72A-424E-A86D-BD1ED1C16201}"/>
    <cellStyle name="60% - Accent1 8" xfId="366" xr:uid="{D682F0D0-4189-456C-AAE0-78DEB24969F9}"/>
    <cellStyle name="60% - Accent1 9" xfId="367" xr:uid="{DA20247F-8EB1-4AE2-8333-2FAFD577662E}"/>
    <cellStyle name="60% - Accent2" xfId="30" builtinId="36" hidden="1"/>
    <cellStyle name="60% - Accent2 2" xfId="368" xr:uid="{72773CFC-DD39-4FED-9B95-F9796DE89D28}"/>
    <cellStyle name="60% - Accent2 2 2" xfId="369" xr:uid="{F08C4FD1-7221-4076-AB3B-91718EA13526}"/>
    <cellStyle name="60% - Accent2 2 3" xfId="370" xr:uid="{79F93567-63D8-407D-9812-099CD83E0AF4}"/>
    <cellStyle name="60% - Accent2 3" xfId="371" xr:uid="{556778DA-6ED7-4576-B68F-BDC2EE743CA9}"/>
    <cellStyle name="60% - Accent2 3 2" xfId="372" xr:uid="{053A765E-1742-44EC-9634-6FCC50F257DE}"/>
    <cellStyle name="60% - Accent2 4" xfId="373" xr:uid="{7E0C0F80-6DC2-41FB-98F0-DC613587591B}"/>
    <cellStyle name="60% - Accent2 4 2" xfId="374" xr:uid="{DF2B5A65-0361-4CA0-99C7-93D31750F900}"/>
    <cellStyle name="60% - Accent2 5" xfId="375" xr:uid="{E8438807-2320-4A84-B9A9-774F4FE5A262}"/>
    <cellStyle name="60% - Accent2 5 2" xfId="376" xr:uid="{DD3A3527-5253-4950-8BBD-665ED27FB2F0}"/>
    <cellStyle name="60% - Accent2 6" xfId="377" xr:uid="{A20469B3-FE9B-40AA-A6A6-E1A9AEC9319D}"/>
    <cellStyle name="60% - Accent2 6 2" xfId="378" xr:uid="{DCF543FF-3C4C-45A6-AFAE-9FFA34A143E4}"/>
    <cellStyle name="60% - Accent2 7" xfId="379" xr:uid="{1A1D7F37-89D5-48DC-BBB0-D9BC7C598FDC}"/>
    <cellStyle name="60% - Accent2 8" xfId="380" xr:uid="{54019CFD-E97B-42BE-800E-5286F9EDBC08}"/>
    <cellStyle name="60% - Accent2 9" xfId="381" xr:uid="{9D51EE2E-211F-41CA-8AFB-F42ECB19FA6F}"/>
    <cellStyle name="60% - Accent3" xfId="34" builtinId="40" hidden="1"/>
    <cellStyle name="60% - Accent3 2" xfId="382" xr:uid="{E3A87958-BCF9-4567-9A44-9F1D8D598406}"/>
    <cellStyle name="60% - Accent3 2 2" xfId="383" xr:uid="{0A0A5BD6-FD08-4E73-B83B-692AE4D3EF92}"/>
    <cellStyle name="60% - Accent3 2 3" xfId="384" xr:uid="{49E4749D-95FD-4755-ABF7-69D781961450}"/>
    <cellStyle name="60% - Accent3 3" xfId="385" xr:uid="{937C1379-2585-470B-9AC3-24E06A8991CF}"/>
    <cellStyle name="60% - Accent3 3 2" xfId="386" xr:uid="{730EF4F5-00B6-4193-9A83-D2129E0774AA}"/>
    <cellStyle name="60% - Accent3 4" xfId="387" xr:uid="{DC477791-A20E-4A9A-B1EF-890DA11CBC64}"/>
    <cellStyle name="60% - Accent3 4 2" xfId="388" xr:uid="{96951726-F911-4B18-A16A-6A2863B35365}"/>
    <cellStyle name="60% - Accent3 5" xfId="389" xr:uid="{C7342958-E62F-4628-8114-DB31F555C2BC}"/>
    <cellStyle name="60% - Accent3 5 2" xfId="390" xr:uid="{408C34ED-3FDE-4B44-8C7F-29E631EB83A4}"/>
    <cellStyle name="60% - Accent3 6" xfId="391" xr:uid="{3D77F8CC-603F-402B-B6CE-4E219CE81D6D}"/>
    <cellStyle name="60% - Accent3 6 2" xfId="392" xr:uid="{B18054BF-F4B6-45B6-A51D-65A307A6C9C3}"/>
    <cellStyle name="60% - Accent3 7" xfId="393" xr:uid="{1A29F53E-76CE-4143-BBBD-86AFCD134488}"/>
    <cellStyle name="60% - Accent3 8" xfId="394" xr:uid="{D4581149-6E82-42E0-B073-5685A8CDA2EC}"/>
    <cellStyle name="60% - Accent3 9" xfId="395" xr:uid="{6C8482D1-D588-478D-AF39-9310F6FDBB90}"/>
    <cellStyle name="60% - Accent4" xfId="38" builtinId="44" hidden="1"/>
    <cellStyle name="60% - Accent4 2" xfId="396" xr:uid="{A9A2A8EB-0216-4B94-92B4-2C373A89A090}"/>
    <cellStyle name="60% - Accent4 2 2" xfId="397" xr:uid="{3D23BF99-30A1-4D70-A980-008897A7D773}"/>
    <cellStyle name="60% - Accent4 2 3" xfId="398" xr:uid="{FEAB4AA5-27C5-41A5-8EF7-C34D3C506397}"/>
    <cellStyle name="60% - Accent4 3" xfId="399" xr:uid="{8E783DFD-A0A8-4888-93C1-ED07A26BBB2F}"/>
    <cellStyle name="60% - Accent4 3 2" xfId="400" xr:uid="{7250E1BA-4FB8-42F3-AFCD-17FED6AAE39D}"/>
    <cellStyle name="60% - Accent4 4" xfId="401" xr:uid="{DF3578E1-7CB9-450D-A397-57C63BBC73A5}"/>
    <cellStyle name="60% - Accent4 4 2" xfId="402" xr:uid="{D8D4E1B5-1566-4416-83CD-43AE6C4DA15D}"/>
    <cellStyle name="60% - Accent4 5" xfId="403" xr:uid="{F299F25C-3AC3-4F09-A3A5-41419E783061}"/>
    <cellStyle name="60% - Accent4 5 2" xfId="404" xr:uid="{BC9BC22D-2630-4C9A-99EC-37CAA32D95CB}"/>
    <cellStyle name="60% - Accent4 6" xfId="405" xr:uid="{EC05B386-2F9D-456A-8DC8-3EF80AAD9AA4}"/>
    <cellStyle name="60% - Accent4 6 2" xfId="406" xr:uid="{E8448492-1784-4D28-985D-8D354B87882B}"/>
    <cellStyle name="60% - Accent4 7" xfId="407" xr:uid="{95EE4F8C-4C13-481B-867E-A88B4B54984D}"/>
    <cellStyle name="60% - Accent4 8" xfId="408" xr:uid="{74B4B883-A4E5-4902-A7B9-EF8D794C0473}"/>
    <cellStyle name="60% - Accent4 9" xfId="409" xr:uid="{EDDA4757-9FF7-4BBB-9F62-E4665CC02C95}"/>
    <cellStyle name="60% - Accent5" xfId="42" builtinId="48" hidden="1"/>
    <cellStyle name="60% - Accent5 2" xfId="410" xr:uid="{75DCA776-AE93-48B2-BCC5-82FA733BC814}"/>
    <cellStyle name="60% - Accent5 2 2" xfId="411" xr:uid="{C26529FD-2ED4-47B9-AD97-B39B1BD52A65}"/>
    <cellStyle name="60% - Accent5 2 3" xfId="412" xr:uid="{D2ACE650-F421-43B8-BBA2-10BCC245A72D}"/>
    <cellStyle name="60% - Accent5 2 4" xfId="413" xr:uid="{8BD901DF-F6ED-4116-AC5F-A7911D899A5D}"/>
    <cellStyle name="60% - Accent5 3" xfId="414" xr:uid="{EE5D4F7D-5D59-40EC-BC11-F31AD64B6679}"/>
    <cellStyle name="60% - Accent5 3 2" xfId="415" xr:uid="{5D17330A-EB23-415E-9FDC-058FF64C2514}"/>
    <cellStyle name="60% - Accent5 4" xfId="416" xr:uid="{4DF57D38-EF34-4F6A-A8FA-2F9F3870A924}"/>
    <cellStyle name="60% - Accent5 4 2" xfId="417" xr:uid="{5F296DC8-87BE-429A-A25F-C7590C085CDB}"/>
    <cellStyle name="60% - Accent5 5" xfId="418" xr:uid="{07293DE7-4BB1-4A8C-AF3A-872FACACE472}"/>
    <cellStyle name="60% - Accent5 5 2" xfId="419" xr:uid="{D6BA7281-3EB2-4B48-8308-41A7DD909CBC}"/>
    <cellStyle name="60% - Accent5 6" xfId="420" xr:uid="{82A7C066-E535-4FFE-9646-5201EAE4765C}"/>
    <cellStyle name="60% - Accent5 6 2" xfId="421" xr:uid="{D6A32099-3C3F-4BAC-8FC4-60B0AD31428C}"/>
    <cellStyle name="60% - Accent5 7" xfId="422" xr:uid="{1FDBF91E-7F78-4A64-A929-B958D13C5BB7}"/>
    <cellStyle name="60% - Accent5 8" xfId="423" xr:uid="{D2966AAF-2949-4088-B1A8-76DCCCE31833}"/>
    <cellStyle name="60% - Accent5 9" xfId="424" xr:uid="{642AD16E-4E11-4F1C-AD3F-7E0FA377960C}"/>
    <cellStyle name="60% - Accent6" xfId="46" builtinId="52" hidden="1"/>
    <cellStyle name="60% - Accent6 2" xfId="425" xr:uid="{5D63D3A7-8294-45E3-B042-DD7CD0627159}"/>
    <cellStyle name="60% - Accent6 2 2" xfId="426" xr:uid="{164A34DD-68EB-46E4-A720-2F0A59F27300}"/>
    <cellStyle name="60% - Accent6 2 3" xfId="427" xr:uid="{2BC92EEB-6C60-4996-89C1-4DDE031FE223}"/>
    <cellStyle name="60% - Accent6 3" xfId="428" xr:uid="{A4543FF1-8D76-4867-9A62-BFCEEDB40C35}"/>
    <cellStyle name="60% - Accent6 3 2" xfId="429" xr:uid="{73812FD8-3E5E-412C-ABCF-4FECEE6E6BA5}"/>
    <cellStyle name="60% - Accent6 4" xfId="430" xr:uid="{E2AEF949-262C-4DC5-ABA1-BB1BDE4AF596}"/>
    <cellStyle name="60% - Accent6 4 2" xfId="431" xr:uid="{4B0050BB-9477-4FD4-AEBB-4435F8617250}"/>
    <cellStyle name="60% - Accent6 5" xfId="432" xr:uid="{D13480D4-B761-48D4-9C36-C9DC388A8F18}"/>
    <cellStyle name="60% - Accent6 5 2" xfId="433" xr:uid="{47CC276A-B314-430E-B579-7BB7CE93AD84}"/>
    <cellStyle name="60% - Accent6 6" xfId="434" xr:uid="{2B23AECC-23CE-42C7-B2A6-5E898B19E7CD}"/>
    <cellStyle name="60% - Accent6 6 2" xfId="435" xr:uid="{1E255D8D-05A3-4E9F-ADAA-2DD0C500B183}"/>
    <cellStyle name="60% - Accent6 7" xfId="436" xr:uid="{108DBBFB-1385-4B65-9468-09812D828B1A}"/>
    <cellStyle name="60% - Accent6 8" xfId="437" xr:uid="{4B6C1833-2496-48A1-ACC4-E12D25D32057}"/>
    <cellStyle name="60% - Accent6 9" xfId="438" xr:uid="{C82ADEE6-8521-4D7B-B92D-8C17ADEEA8C9}"/>
    <cellStyle name="Accent1" xfId="23" builtinId="29" hidden="1"/>
    <cellStyle name="Accent1 - 20%" xfId="439" xr:uid="{3F564F02-5935-4364-A7D4-B19CC105B12A}"/>
    <cellStyle name="Accent1 - 20% 2" xfId="440" xr:uid="{8F12694A-B9FE-46D4-AE76-DA71BA0D9F5F}"/>
    <cellStyle name="Accent1 - 40%" xfId="441" xr:uid="{9CF8B8EC-605C-40C6-803A-55613E1914D9}"/>
    <cellStyle name="Accent1 - 40% 2" xfId="442" xr:uid="{5476092B-201B-4608-B876-99C8F0C2A5FE}"/>
    <cellStyle name="Accent1 - 60%" xfId="443" xr:uid="{C50C7DFC-B6C9-4CC1-9F28-76DA1ED05D2E}"/>
    <cellStyle name="Accent1 - 60% 2" xfId="444" xr:uid="{61D7F5D2-D8E2-4DD9-AE35-031969D110C4}"/>
    <cellStyle name="Accent1 2" xfId="445" xr:uid="{EC38667C-FC1D-4C28-9A6F-E8FAF5742365}"/>
    <cellStyle name="Accent1 2 2" xfId="446" xr:uid="{CA6DBCB3-D9E4-4C5B-892A-3A9E2D6397DB}"/>
    <cellStyle name="Accent1 2 3" xfId="447" xr:uid="{38D7AF53-D64F-4E87-A845-A469509BEBCC}"/>
    <cellStyle name="Accent1 3" xfId="448" xr:uid="{8AEE9BBC-08A1-4DDE-85A3-32B8A38E6334}"/>
    <cellStyle name="Accent1 3 2" xfId="449" xr:uid="{2467844B-CA84-435A-9A49-2B189E7C0FC3}"/>
    <cellStyle name="Accent1 4" xfId="450" xr:uid="{78E95670-0680-4367-9631-6A5A31F00679}"/>
    <cellStyle name="Accent1 4 2" xfId="451" xr:uid="{D8F0EB32-45D2-4FED-9C77-1D7CDB978CC8}"/>
    <cellStyle name="Accent1 5" xfId="452" xr:uid="{69FA87DF-C2E8-4B74-B305-106245FEB20D}"/>
    <cellStyle name="Accent1 5 2" xfId="453" xr:uid="{D3B7C2B6-D200-4605-86BC-1532CBBBF1D0}"/>
    <cellStyle name="Accent1 6" xfId="454" xr:uid="{482D1BAC-DF2F-4783-87BB-D8C89CFBEEA4}"/>
    <cellStyle name="Accent1 6 2" xfId="455" xr:uid="{9B890FCE-01D5-4DD7-B6EA-92BBDC5F821C}"/>
    <cellStyle name="Accent1 7" xfId="456" xr:uid="{D1222796-B87B-4B3B-9D90-B3F8E2B12068}"/>
    <cellStyle name="Accent1 8" xfId="457" xr:uid="{88CC6CD5-8F87-42BB-BCE6-9C65B875DD75}"/>
    <cellStyle name="Accent1 9" xfId="458" xr:uid="{E77A586E-8CDD-45A2-946A-8ACA14E47B65}"/>
    <cellStyle name="Accent2" xfId="27" builtinId="33" hidden="1"/>
    <cellStyle name="Accent2 - 20%" xfId="459" xr:uid="{8300276A-102F-484B-8A8F-1B8F5A02E6CD}"/>
    <cellStyle name="Accent2 - 20% 2" xfId="460" xr:uid="{EE7FC5C2-4843-48EC-A904-3781FDDE54BC}"/>
    <cellStyle name="Accent2 - 40%" xfId="461" xr:uid="{F25153E7-52A9-4FD0-8806-B33712948C8B}"/>
    <cellStyle name="Accent2 - 40% 2" xfId="462" xr:uid="{F14A8DB7-AA29-4211-BACF-F197A11FEB93}"/>
    <cellStyle name="Accent2 - 60%" xfId="463" xr:uid="{C68AD151-2E74-4C83-9B19-FDE0F4AA7E55}"/>
    <cellStyle name="Accent2 2" xfId="464" xr:uid="{ACB63BA1-0DDD-4A65-922A-DE1E951ADC63}"/>
    <cellStyle name="Accent2 2 2" xfId="465" xr:uid="{CB0BC81F-7D13-4986-AA7D-CA021D3FD9B5}"/>
    <cellStyle name="Accent2 2 3" xfId="466" xr:uid="{4F227BFE-53B7-4CA0-B7C6-7C4E71C5C271}"/>
    <cellStyle name="Accent2 3" xfId="467" xr:uid="{2CD87202-8B18-47E5-A926-3EDE459B401A}"/>
    <cellStyle name="Accent2 3 2" xfId="468" xr:uid="{2636597E-BB1F-4B1E-B7FA-94E69F603E03}"/>
    <cellStyle name="Accent2 4" xfId="469" xr:uid="{F1A5D0BC-6154-4CD5-89ED-E95714BFA0ED}"/>
    <cellStyle name="Accent2 4 2" xfId="470" xr:uid="{ED55AEE2-62D2-48E1-B184-F3549AE16AE0}"/>
    <cellStyle name="Accent2 5" xfId="471" xr:uid="{BA650FF0-C4D2-42AE-BFBC-E58540F25EAD}"/>
    <cellStyle name="Accent2 5 2" xfId="472" xr:uid="{E4096CD7-E3CF-4E6A-91F2-81113D2A6039}"/>
    <cellStyle name="Accent2 6" xfId="473" xr:uid="{B81F5AA6-D20A-4DA8-B08D-B0F9C3040297}"/>
    <cellStyle name="Accent2 6 2" xfId="474" xr:uid="{29D2E0FD-D3C3-4861-A287-EB455323221F}"/>
    <cellStyle name="Accent2 7" xfId="475" xr:uid="{4EE1A9D3-FF45-4296-AA88-F94ED1174866}"/>
    <cellStyle name="Accent2 8" xfId="476" xr:uid="{E0775F6A-5538-4A9D-8443-04D308FC91D8}"/>
    <cellStyle name="Accent2 9" xfId="477" xr:uid="{C739FE2A-A52B-4478-8B10-7ABE7348BE7E}"/>
    <cellStyle name="Accent3" xfId="31" builtinId="37" hidden="1"/>
    <cellStyle name="Accent3 - 20%" xfId="478" xr:uid="{6B27F154-F5E7-4F09-AD2F-E5D4B9280ABF}"/>
    <cellStyle name="Accent3 - 20% 2" xfId="479" xr:uid="{F4FB3096-6493-4CD2-8EEC-EE99EC5181C9}"/>
    <cellStyle name="Accent3 - 40%" xfId="480" xr:uid="{A33D4CE5-8A9F-4D90-BB7F-D4CB0B9957D6}"/>
    <cellStyle name="Accent3 - 40% 2" xfId="481" xr:uid="{82000525-D41A-4C28-896F-C8B11A6925ED}"/>
    <cellStyle name="Accent3 - 60%" xfId="482" xr:uid="{8E7DFDBA-C4EC-403D-A85A-593D2D861A7A}"/>
    <cellStyle name="Accent3 2" xfId="483" xr:uid="{458CA16A-3012-4CA8-8434-5A2391BE5334}"/>
    <cellStyle name="Accent3 2 2" xfId="484" xr:uid="{70FA6390-6748-4F37-BC11-A9ADE88D028E}"/>
    <cellStyle name="Accent3 2 3" xfId="485" xr:uid="{5D0F2673-D356-4AF8-BC2B-33E1FD163290}"/>
    <cellStyle name="Accent3 3" xfId="486" xr:uid="{F800778D-CC7D-40CE-ABD9-C6D9A78C2F4D}"/>
    <cellStyle name="Accent3 3 2" xfId="487" xr:uid="{3D291BE8-C276-4972-A413-CAFC8F31FDFC}"/>
    <cellStyle name="Accent3 4" xfId="488" xr:uid="{01D80CA8-6C33-4383-9D8D-B79AB349D61D}"/>
    <cellStyle name="Accent3 4 2" xfId="489" xr:uid="{1750BB33-3356-48CD-9813-3F2C7077E9E7}"/>
    <cellStyle name="Accent3 5" xfId="490" xr:uid="{05B40732-865E-4521-9A71-AD6F1A94C820}"/>
    <cellStyle name="Accent3 5 2" xfId="491" xr:uid="{17586016-02D4-42CC-A256-0D758E0BFEA6}"/>
    <cellStyle name="Accent3 6" xfId="492" xr:uid="{7C0289B0-8AF1-4AB6-9938-10ED51298BDF}"/>
    <cellStyle name="Accent3 6 2" xfId="493" xr:uid="{BFD2DD03-C3DB-4069-B859-A197A3656F6F}"/>
    <cellStyle name="Accent3 7" xfId="494" xr:uid="{804B093E-5256-48F1-8A0A-6E9DC8F1CEDA}"/>
    <cellStyle name="Accent3 8" xfId="495" xr:uid="{B6D84857-6182-4AC8-A89F-11F95BC668CC}"/>
    <cellStyle name="Accent3 9" xfId="496" xr:uid="{D5BFEFF5-A38B-441F-8676-38483950B9B6}"/>
    <cellStyle name="Accent4" xfId="35" builtinId="41" hidden="1"/>
    <cellStyle name="Accent4 - 20%" xfId="497" xr:uid="{A3107BAE-4591-471F-9042-8F2421954D53}"/>
    <cellStyle name="Accent4 - 20% 2" xfId="498" xr:uid="{A2FF49AD-1870-4CC4-AD80-7E125D6E66EE}"/>
    <cellStyle name="Accent4 - 40%" xfId="499" xr:uid="{1021B75D-E956-4211-BC5A-329EADD74D2A}"/>
    <cellStyle name="Accent4 - 60%" xfId="500" xr:uid="{D542293B-12B6-46AA-90F2-8259F5D1C1B4}"/>
    <cellStyle name="Accent4 2" xfId="501" xr:uid="{4E058C1D-389A-4D67-8E01-3AD1FD91C801}"/>
    <cellStyle name="Accent4 2 2" xfId="502" xr:uid="{837DA27E-E5E4-469D-BC82-75EEAA94DBB5}"/>
    <cellStyle name="Accent4 2 3" xfId="503" xr:uid="{42B8A07B-F95C-4D29-8F39-65DDE5447565}"/>
    <cellStyle name="Accent4 3" xfId="504" xr:uid="{FDBD2D9D-336C-49D9-AFDC-90D31E0A0E68}"/>
    <cellStyle name="Accent4 3 2" xfId="505" xr:uid="{544003FD-3026-4F7D-A00D-DB46086045A9}"/>
    <cellStyle name="Accent4 4" xfId="506" xr:uid="{A20773E8-67E0-4048-AB2C-77E4E822A9B9}"/>
    <cellStyle name="Accent4 4 2" xfId="507" xr:uid="{5521B551-5116-444C-AD8C-80DCAB8B099B}"/>
    <cellStyle name="Accent4 5" xfId="508" xr:uid="{19E386FC-B508-4432-9288-47DCC1EC2B25}"/>
    <cellStyle name="Accent4 5 2" xfId="509" xr:uid="{1277032A-A91F-486F-8FB9-6FDDE456A73D}"/>
    <cellStyle name="Accent4 6" xfId="510" xr:uid="{72D8EE7A-1E34-4CD1-957D-6146C72B96C1}"/>
    <cellStyle name="Accent4 6 2" xfId="511" xr:uid="{E1F97598-098D-434E-9C28-AD7C5C78D9E6}"/>
    <cellStyle name="Accent4 7" xfId="512" xr:uid="{90C70C09-A250-4C07-BCEA-F0A573792B13}"/>
    <cellStyle name="Accent4 8" xfId="513" xr:uid="{B217F3B4-CAAF-48BD-A8DF-D5D9974E2010}"/>
    <cellStyle name="Accent4 9" xfId="514" xr:uid="{F504F353-D895-43AC-B66E-7753E1C3EDE7}"/>
    <cellStyle name="Accent5" xfId="39" builtinId="45" hidden="1"/>
    <cellStyle name="Accent5 - 20%" xfId="515" xr:uid="{21463534-E00C-45E4-905D-C5966E04766A}"/>
    <cellStyle name="Accent5 - 20% 2" xfId="516" xr:uid="{571BA723-93C8-42FF-93C2-4D6304A060FD}"/>
    <cellStyle name="Accent5 - 40%" xfId="517" xr:uid="{69B233F9-F7CB-463E-94F6-272598537149}"/>
    <cellStyle name="Accent5 - 40% 2" xfId="518" xr:uid="{A1FC18DE-8799-48C6-BCDD-6A9260E74B84}"/>
    <cellStyle name="Accent5 - 60%" xfId="519" xr:uid="{634E84DB-967B-4DB7-8178-674208473620}"/>
    <cellStyle name="Accent5 - 60% 2" xfId="520" xr:uid="{D25A83FC-4E4F-4F24-B66A-A60A342DB6F6}"/>
    <cellStyle name="Accent5 2" xfId="521" xr:uid="{B5850261-EFD2-4E82-A511-0056EEDE0417}"/>
    <cellStyle name="Accent5 2 2" xfId="522" xr:uid="{AD44725A-FB12-4F18-9B21-433F4C44385F}"/>
    <cellStyle name="Accent5 2 3" xfId="523" xr:uid="{AF02FAC9-1380-4DF6-A379-374839206571}"/>
    <cellStyle name="Accent5 3" xfId="524" xr:uid="{EFA3EFA5-7849-4E9C-9330-CF48CBF1B517}"/>
    <cellStyle name="Accent5 3 2" xfId="525" xr:uid="{88BB014E-259E-4522-8D70-A7A705B72613}"/>
    <cellStyle name="Accent5 4" xfId="526" xr:uid="{2A2684E1-D2AA-4602-92D9-40B0D36CE42B}"/>
    <cellStyle name="Accent5 4 2" xfId="527" xr:uid="{7530B77B-F508-4E30-A2A7-95C0DCCC1197}"/>
    <cellStyle name="Accent5 5" xfId="528" xr:uid="{FA9485D6-E4B2-4FD0-AEF5-7CAFD4192000}"/>
    <cellStyle name="Accent5 5 2" xfId="529" xr:uid="{6B104D58-2B77-48F0-9520-D52497007D30}"/>
    <cellStyle name="Accent5 6" xfId="530" xr:uid="{3E708936-F519-4F1C-AB61-CD09CC73E6F4}"/>
    <cellStyle name="Accent5 6 2" xfId="531" xr:uid="{316A437F-5D00-4118-A41E-A02A7B010C93}"/>
    <cellStyle name="Accent5 7" xfId="532" xr:uid="{60EDE2CE-3ED5-44C6-B0E1-5D335B6AE558}"/>
    <cellStyle name="Accent5 8" xfId="533" xr:uid="{FF22693F-5160-46AE-BDF2-A3830B32EE38}"/>
    <cellStyle name="Accent5 9" xfId="534" xr:uid="{82A2099B-2975-428A-B6B8-86D76FCA617D}"/>
    <cellStyle name="Accent6" xfId="43" builtinId="49" hidden="1"/>
    <cellStyle name="Accent6 - 20%" xfId="535" xr:uid="{3C642ABB-51B3-469F-B628-DA5EC0FB4B84}"/>
    <cellStyle name="Accent6 - 40%" xfId="536" xr:uid="{874BF4C2-0393-4209-9AB6-8BE857004C22}"/>
    <cellStyle name="Accent6 - 40% 2" xfId="537" xr:uid="{826647FF-DC22-4C6C-B347-931198692B02}"/>
    <cellStyle name="Accent6 - 60%" xfId="538" xr:uid="{A17FA568-2A32-4FE5-AE38-2B9F8A20C4E7}"/>
    <cellStyle name="Accent6 2" xfId="539" xr:uid="{FD9DD39B-DACB-432B-8886-87AE0D8C39BA}"/>
    <cellStyle name="Accent6 2 2" xfId="540" xr:uid="{C5DE1F2C-7B67-460A-9828-27A6ED7FE5F9}"/>
    <cellStyle name="Accent6 2 3" xfId="541" xr:uid="{C11003A8-A079-4D1D-B0D7-E18AE243F32D}"/>
    <cellStyle name="Accent6 3" xfId="542" xr:uid="{16A5676B-5B4C-4B6F-9116-7B8AA67C1F0A}"/>
    <cellStyle name="Accent6 3 2" xfId="543" xr:uid="{88DA12A3-E7CD-4497-BF5F-E5DC25FC8A23}"/>
    <cellStyle name="Accent6 4" xfId="544" xr:uid="{EAE5872C-7F3B-4F90-99FD-CEAF0FF4642D}"/>
    <cellStyle name="Accent6 4 2" xfId="545" xr:uid="{D474C71A-6307-4127-B0A5-E06E82A847EC}"/>
    <cellStyle name="Accent6 5" xfId="546" xr:uid="{B5400345-530A-4CD0-B3F6-31B576C7AB27}"/>
    <cellStyle name="Accent6 5 2" xfId="547" xr:uid="{6E41F72C-6EFA-4E6D-B926-A1DA06F279FE}"/>
    <cellStyle name="Accent6 6" xfId="548" xr:uid="{51D32834-5783-47F5-94DA-69910CE174B4}"/>
    <cellStyle name="Accent6 6 2" xfId="549" xr:uid="{777AC77A-474E-483E-980E-B34806EB19CF}"/>
    <cellStyle name="Accent6 7" xfId="550" xr:uid="{F063EB1D-22B0-4EC9-9987-2FA3B147B3B3}"/>
    <cellStyle name="Accent6 8" xfId="551" xr:uid="{64EEBA9C-F5D6-477B-81CF-1A01D744FE40}"/>
    <cellStyle name="Accent6 9" xfId="552" xr:uid="{6DF7EE0E-1D55-4426-A68F-5AD48471E7E4}"/>
    <cellStyle name="Agara" xfId="553" xr:uid="{63A4FE8C-F0D8-4D04-BBBE-087CC052C78F}"/>
    <cellStyle name="Assumptions Center Currency" xfId="554" xr:uid="{2DFBCA67-4E77-4807-BF7F-15F0BD227731}"/>
    <cellStyle name="Assumptions Center Currency 2" xfId="555" xr:uid="{A65E5525-6C53-4C31-ACE3-FF1DC38E09F5}"/>
    <cellStyle name="Assumptions Center Currency 3" xfId="556" xr:uid="{D9F6FC34-80EB-4CAB-86FA-04F15ADF8450}"/>
    <cellStyle name="Assumptions Center Currency 4" xfId="557" xr:uid="{B0A48CB5-8AF4-4427-8A66-FEF872CE36A6}"/>
    <cellStyle name="Assumptions Center Currency 5" xfId="558" xr:uid="{13F377EA-3BBD-41AD-9941-8A4EFD5E086A}"/>
    <cellStyle name="Assumptions Center Currency 6" xfId="559" xr:uid="{3400D0BD-45C3-4C1E-B0C8-6095BB5F1F23}"/>
    <cellStyle name="Assumptions Center Currency 7" xfId="560" xr:uid="{9B1C87ED-30EA-4B5D-A104-3311F14E11BC}"/>
    <cellStyle name="Assumptions Center Currency 8" xfId="561" xr:uid="{D907E22B-363C-4D02-839E-60E38C046402}"/>
    <cellStyle name="Assumptions Center Date" xfId="562" xr:uid="{0668EA2F-7BF1-4975-B18E-7B65A237B3F1}"/>
    <cellStyle name="Assumptions Center Date 2" xfId="563" xr:uid="{05869B6D-CCD6-4442-9750-4540FCCE6229}"/>
    <cellStyle name="Assumptions Center Date 3" xfId="564" xr:uid="{201D2B24-8F3F-45B7-BC44-B7BA6CFAE1B5}"/>
    <cellStyle name="Assumptions Center Date 4" xfId="565" xr:uid="{CC737AF4-2629-4419-9911-FD15E37CE22F}"/>
    <cellStyle name="Assumptions Center Date 5" xfId="566" xr:uid="{5BECC761-D60C-45BC-A164-62D12ACAEF5B}"/>
    <cellStyle name="Assumptions Center Date 6" xfId="567" xr:uid="{BEBF1415-587F-4A94-AFD6-FD357787468E}"/>
    <cellStyle name="Assumptions Center Date 7" xfId="568" xr:uid="{342ACF8E-E346-4557-A5DE-A923E429D01F}"/>
    <cellStyle name="Assumptions Center Date 8" xfId="569" xr:uid="{64EF291A-6B16-49F3-A74D-6A40D6A8A905}"/>
    <cellStyle name="Assumptions Center Multiple" xfId="570" xr:uid="{2EAE4F85-C1C3-47EA-AF01-23946B2DCECE}"/>
    <cellStyle name="Assumptions Center Multiple 2" xfId="571" xr:uid="{8ED11670-1100-400F-83C0-3328FD2F90F7}"/>
    <cellStyle name="Assumptions Center Multiple 3" xfId="572" xr:uid="{E77111A4-BC91-4A9C-840B-B12EC40F064A}"/>
    <cellStyle name="Assumptions Center Multiple 4" xfId="573" xr:uid="{C61F0676-BA8D-4768-82A7-AB2EB6EC5FF0}"/>
    <cellStyle name="Assumptions Center Multiple 5" xfId="574" xr:uid="{1956564A-C07D-490E-9EA8-FCBD8771DD6B}"/>
    <cellStyle name="Assumptions Center Multiple 6" xfId="575" xr:uid="{48342C48-E281-4872-BE08-C6A5E73E78D6}"/>
    <cellStyle name="Assumptions Center Multiple 7" xfId="576" xr:uid="{F3494CB5-BE58-4621-9EA5-0FDA704C76C1}"/>
    <cellStyle name="Assumptions Center Multiple 8" xfId="577" xr:uid="{9D6CF00B-49E7-4385-A17B-669F1A4CF08D}"/>
    <cellStyle name="Assumptions Center Number" xfId="578" xr:uid="{C04B6543-CC7A-4838-B6DB-D8DEADE8DFDF}"/>
    <cellStyle name="Assumptions Center Number 2" xfId="579" xr:uid="{FB14F302-96DE-485F-A54B-2133E560BC96}"/>
    <cellStyle name="Assumptions Center Number 3" xfId="580" xr:uid="{630A8E42-BE72-43E8-921B-CDD9BD439284}"/>
    <cellStyle name="Assumptions Center Number 4" xfId="581" xr:uid="{48FA648B-12FA-4EC1-B393-E9586652F5AA}"/>
    <cellStyle name="Assumptions Center Number 5" xfId="582" xr:uid="{9C943173-E525-4A6E-9AC0-52891CA978C0}"/>
    <cellStyle name="Assumptions Center Number 6" xfId="583" xr:uid="{C09D0925-7AC0-426B-8CF3-52716197E544}"/>
    <cellStyle name="Assumptions Center Number 7" xfId="584" xr:uid="{FF3CE3B8-0D2F-4848-809E-E20BD1F51372}"/>
    <cellStyle name="Assumptions Center Number 8" xfId="585" xr:uid="{9201652A-9122-44B1-899D-CA13C7C1B94A}"/>
    <cellStyle name="Assumptions Center Percentage" xfId="586" xr:uid="{1FE70219-41F3-40EF-BB83-1780BEF53623}"/>
    <cellStyle name="Assumptions Center Percentage 2" xfId="587" xr:uid="{519DB5DD-4249-40C3-81FB-D6CC8D42DC90}"/>
    <cellStyle name="Assumptions Center Percentage 3" xfId="588" xr:uid="{3B4B7EFE-5D81-482B-A300-A4FF396677A6}"/>
    <cellStyle name="Assumptions Center Percentage 4" xfId="589" xr:uid="{9C16D406-628E-4692-B5DB-69140BE3B089}"/>
    <cellStyle name="Assumptions Center Percentage 5" xfId="590" xr:uid="{F3220240-293E-47FF-87AC-D01849AF059F}"/>
    <cellStyle name="Assumptions Center Percentage 6" xfId="591" xr:uid="{B0D28371-0F18-4B71-B2E9-949AEFB158F5}"/>
    <cellStyle name="Assumptions Center Percentage 7" xfId="592" xr:uid="{342EA671-A7FC-411F-B5A0-ADA79B59037D}"/>
    <cellStyle name="Assumptions Center Percentage 8" xfId="593" xr:uid="{886D46BE-1C26-4722-9984-D7E81AA78585}"/>
    <cellStyle name="Assumptions Center Year" xfId="594" xr:uid="{6FF3F130-89EB-4711-995F-73DA46100983}"/>
    <cellStyle name="Assumptions Center Year 2" xfId="595" xr:uid="{0133CE8C-EE5C-4176-8541-5FD73694205B}"/>
    <cellStyle name="Assumptions Center Year 3" xfId="596" xr:uid="{5007F4AD-EBE3-4ED2-B6C3-011209165684}"/>
    <cellStyle name="Assumptions Center Year 4" xfId="597" xr:uid="{EF2033CF-F857-49EF-BC25-74737D3E6ED3}"/>
    <cellStyle name="Assumptions Center Year 5" xfId="598" xr:uid="{125D62F2-412F-4F02-B39F-D4587094C77E}"/>
    <cellStyle name="Assumptions Center Year 6" xfId="599" xr:uid="{1B657218-411E-4D82-80B2-53C9F9C9CCD6}"/>
    <cellStyle name="Assumptions Center Year 7" xfId="600" xr:uid="{9B774EBA-F515-4A98-ACF6-0309027FBAE6}"/>
    <cellStyle name="Assumptions Center Year 8" xfId="601" xr:uid="{6BDF9E35-1F95-495C-8DAE-87EA6B0DE16E}"/>
    <cellStyle name="Assumptions Heading" xfId="602" xr:uid="{22AFB94A-C1E3-4E46-9C25-5452B1C99B7B}"/>
    <cellStyle name="Assumptions Heading 2" xfId="603" xr:uid="{04023AAD-0F16-40B3-A0C1-C758B820A269}"/>
    <cellStyle name="Assumptions Heading 3" xfId="604" xr:uid="{ADAEB504-644A-4F49-BF49-48155FE0D685}"/>
    <cellStyle name="Assumptions Heading 4" xfId="605" xr:uid="{1E757897-BBE1-4B39-BE3F-A2DB8956D91D}"/>
    <cellStyle name="Assumptions Heading 5" xfId="606" xr:uid="{93DEB3F2-1C1F-4FAA-8A09-2E0C22A3416F}"/>
    <cellStyle name="Assumptions Heading 6" xfId="607" xr:uid="{64B86E39-FC71-4ED2-9300-80CA38EDAF0E}"/>
    <cellStyle name="Assumptions Heading 7" xfId="608" xr:uid="{AEC526F1-292E-4F5F-AA55-587E50F523F8}"/>
    <cellStyle name="Assumptions Heading 8" xfId="609" xr:uid="{9ED4BE7B-A462-43F9-A8CF-65478C30A0B9}"/>
    <cellStyle name="Assumptions Right Currency" xfId="610" xr:uid="{EFAA7185-0F07-4D2C-B1B0-F44A3916E441}"/>
    <cellStyle name="Assumptions Right Currency 2" xfId="611" xr:uid="{6B0BDC98-BC8E-4E46-BBA7-FB2A52624462}"/>
    <cellStyle name="Assumptions Right Currency 3" xfId="612" xr:uid="{740CF852-BED3-4986-8455-8B9D35DBAAE4}"/>
    <cellStyle name="Assumptions Right Currency 4" xfId="613" xr:uid="{365B46C5-9AD5-4AC0-9AA4-B96640848C25}"/>
    <cellStyle name="Assumptions Right Currency 5" xfId="614" xr:uid="{FE1BCC51-4D0A-47E3-9751-9FC52B506141}"/>
    <cellStyle name="Assumptions Right Currency 6" xfId="615" xr:uid="{54889995-5FEC-4A2A-A3B0-29C2A209BD71}"/>
    <cellStyle name="Assumptions Right Currency 7" xfId="616" xr:uid="{D177C29C-A88C-4725-AB7C-14BAD57F2237}"/>
    <cellStyle name="Assumptions Right Currency 8" xfId="617" xr:uid="{0BA4C496-05E3-45F0-BB92-D49D6B094D20}"/>
    <cellStyle name="Assumptions Right Date" xfId="618" xr:uid="{0C79B1CF-E5BA-475F-94B8-67DB23FE1B68}"/>
    <cellStyle name="Assumptions Right Date 2" xfId="619" xr:uid="{729D03A9-7689-4A44-AD66-440309B6F38C}"/>
    <cellStyle name="Assumptions Right Date 3" xfId="620" xr:uid="{36B8C5B3-400D-4B35-BA51-C16BFFCC2CDA}"/>
    <cellStyle name="Assumptions Right Date 4" xfId="621" xr:uid="{6845F155-A9C4-49AC-8852-643F9EF18247}"/>
    <cellStyle name="Assumptions Right Date 5" xfId="622" xr:uid="{00BEF2C9-30DF-40F1-B8E7-F4D9023281E7}"/>
    <cellStyle name="Assumptions Right Date 6" xfId="623" xr:uid="{2331F8E5-68E7-4707-904C-64DA655AAE7B}"/>
    <cellStyle name="Assumptions Right Date 7" xfId="624" xr:uid="{716F1C0A-3F52-4685-8DB1-B58BA6B18BA6}"/>
    <cellStyle name="Assumptions Right Date 8" xfId="625" xr:uid="{00ECBC8D-FA86-4239-8333-74901D5A9FB7}"/>
    <cellStyle name="Assumptions Right Multiple" xfId="626" xr:uid="{DEE373F6-7A90-43EB-A37E-DAB2CDB3F35F}"/>
    <cellStyle name="Assumptions Right Multiple 2" xfId="627" xr:uid="{7B81CDE0-8992-4A39-A059-A0FEA079EBF5}"/>
    <cellStyle name="Assumptions Right Multiple 3" xfId="628" xr:uid="{3A152D97-8BBC-4A8A-B03B-CD315B7C5FDE}"/>
    <cellStyle name="Assumptions Right Multiple 4" xfId="629" xr:uid="{0C6EC179-F2A6-41B1-9D3D-D9ED9159AC8A}"/>
    <cellStyle name="Assumptions Right Multiple 5" xfId="630" xr:uid="{EB5847CC-4B38-4747-9D42-B0FA2481E60D}"/>
    <cellStyle name="Assumptions Right Multiple 6" xfId="631" xr:uid="{7E4F3938-ADD6-4182-ADD1-2B2A4CFAB381}"/>
    <cellStyle name="Assumptions Right Multiple 7" xfId="632" xr:uid="{2DA5AF7C-B0C9-4C68-8AE4-0BF285B13465}"/>
    <cellStyle name="Assumptions Right Multiple 8" xfId="633" xr:uid="{61E9AC7D-FA3B-4C02-A99C-51071F3FFC56}"/>
    <cellStyle name="Assumptions Right Number" xfId="634" xr:uid="{788EBAB8-0223-4E56-A1CD-30C9E30A1EAD}"/>
    <cellStyle name="Assumptions Right Number 2" xfId="635" xr:uid="{8EBE2524-1F8C-41A4-ACEC-A340CED66D4C}"/>
    <cellStyle name="Assumptions Right Number 3" xfId="636" xr:uid="{5B083DA8-7003-4C84-92B7-45E420F9EF4B}"/>
    <cellStyle name="Assumptions Right Number 4" xfId="637" xr:uid="{A20F01D9-ECD2-4075-85D3-1583EBDEDC47}"/>
    <cellStyle name="Assumptions Right Number 5" xfId="638" xr:uid="{13721446-DC50-4872-9FF3-56536CB64117}"/>
    <cellStyle name="Assumptions Right Number 6" xfId="639" xr:uid="{008CB075-25BC-4E4C-B06C-CD5E50CCA241}"/>
    <cellStyle name="Assumptions Right Number 7" xfId="640" xr:uid="{E48B6BF9-7CEB-419D-8E41-ACE4656EC0BD}"/>
    <cellStyle name="Assumptions Right Number 8" xfId="641" xr:uid="{045FEA79-65AE-43D4-949E-10E47C03EF26}"/>
    <cellStyle name="Assumptions Right Percentage" xfId="642" xr:uid="{738178FC-4E70-4B54-994B-78A6C250529E}"/>
    <cellStyle name="Assumptions Right Percentage 2" xfId="643" xr:uid="{B2A714FD-D8D1-4B01-AEAB-88ECFBA23E13}"/>
    <cellStyle name="Assumptions Right Percentage 3" xfId="644" xr:uid="{7406183E-0491-40F5-B8F3-A343FD3CA4D7}"/>
    <cellStyle name="Assumptions Right Percentage 4" xfId="645" xr:uid="{62C2C01F-2F90-42CB-BD5D-E91AC2146497}"/>
    <cellStyle name="Assumptions Right Percentage 5" xfId="646" xr:uid="{F61D9882-1885-4612-897A-80FAE5BE77EB}"/>
    <cellStyle name="Assumptions Right Percentage 6" xfId="647" xr:uid="{618E2321-10B1-4BE0-9F48-F94C47663E12}"/>
    <cellStyle name="Assumptions Right Percentage 7" xfId="648" xr:uid="{61527DD3-F182-4ECB-8427-8F01FD9F97CB}"/>
    <cellStyle name="Assumptions Right Percentage 8" xfId="649" xr:uid="{2FF7DBE1-48EA-4332-9F5B-FD1DC427FEAE}"/>
    <cellStyle name="Assumptions Right Year" xfId="650" xr:uid="{EB284919-D427-43EA-8A2E-2A5B18BEEF9C}"/>
    <cellStyle name="Assumptions Right Year 2" xfId="651" xr:uid="{F82633A7-592F-4EB0-A046-86C7AC909BBB}"/>
    <cellStyle name="Assumptions Right Year 3" xfId="652" xr:uid="{A6F9A8B3-5839-4B4B-A6BB-DCD58AA54F5B}"/>
    <cellStyle name="Assumptions Right Year 4" xfId="653" xr:uid="{29C9167C-4930-42A6-B471-FD55641B8198}"/>
    <cellStyle name="Assumptions Right Year 5" xfId="654" xr:uid="{25A60F50-9822-4EF9-B305-F0EA2A2C6137}"/>
    <cellStyle name="Assumptions Right Year 6" xfId="655" xr:uid="{713C6E4A-BB9F-49DF-B14B-4B51CBF1F156}"/>
    <cellStyle name="Assumptions Right Year 7" xfId="656" xr:uid="{64CC46CE-FD25-4179-B88A-E6EADA454DFB}"/>
    <cellStyle name="Assumptions Right Year 8" xfId="657" xr:uid="{EEE8D6CF-61BF-4D51-AD88-288D6BFD6773}"/>
    <cellStyle name="B79812_.wvu.PrintTitlest" xfId="658" xr:uid="{E0F2ACA5-C245-41BA-82CE-82D2779F1000}"/>
    <cellStyle name="Bad" xfId="12" builtinId="27" hidden="1"/>
    <cellStyle name="Bad 2" xfId="659" xr:uid="{8BBE8406-8BB8-47D7-8922-07BC097F3E9D}"/>
    <cellStyle name="Bad 2 2" xfId="660" xr:uid="{4F591354-9999-4B84-87BA-ADC298275983}"/>
    <cellStyle name="Bad 2 3" xfId="661" xr:uid="{7C37F841-E5F1-43DD-8E8E-1CD00B040D2D}"/>
    <cellStyle name="Bad 3" xfId="662" xr:uid="{CB7C8BFB-AD8C-473D-9D01-5DA6B274D6ED}"/>
    <cellStyle name="Bad 3 2" xfId="663" xr:uid="{805BAAAC-7F08-4F41-A48A-AFF82FEAACEF}"/>
    <cellStyle name="Bad 4" xfId="664" xr:uid="{87532BD5-9AAD-4A40-B121-0772A2C07A34}"/>
    <cellStyle name="Bad 4 2" xfId="665" xr:uid="{DDC11333-A4AB-469C-BF2D-898C82513658}"/>
    <cellStyle name="Bad 5" xfId="666" xr:uid="{29622F61-445F-496E-93D3-809054B82057}"/>
    <cellStyle name="Bad 5 2" xfId="667" xr:uid="{D3282F6E-3C96-4419-AC5A-B8A5FF59D242}"/>
    <cellStyle name="Bad 6" xfId="668" xr:uid="{9B3664DE-4A3C-4D71-A1F8-1D7CD8EE63AB}"/>
    <cellStyle name="Bad 6 2" xfId="669" xr:uid="{55AC5016-9AE6-4932-8953-5F932ECBE510}"/>
    <cellStyle name="Bad 7" xfId="670" xr:uid="{0EF3C033-3032-43BF-BFF0-38FC83827C82}"/>
    <cellStyle name="Bad 8" xfId="671" xr:uid="{44987B3B-A22A-4656-BB42-843B4EBD78CE}"/>
    <cellStyle name="Bad 9" xfId="672" xr:uid="{6E348E77-6E96-45A4-A984-28FC97249829}"/>
    <cellStyle name="Black" xfId="673" xr:uid="{F103A7D4-71A2-4990-AB7F-E6A1735E3A92}"/>
    <cellStyle name="Blank" xfId="674" xr:uid="{78C24773-6C8F-4DB6-8C5B-4752D6312D81}"/>
    <cellStyle name="Blockout" xfId="675" xr:uid="{5D7E8A32-5BD2-4835-A3E5-F6C972760BE6}"/>
    <cellStyle name="Blockout 2" xfId="63" xr:uid="{2EEDEE81-38DC-472F-98FD-0B85A12A8219}"/>
    <cellStyle name="Blockout 2 2" xfId="676" xr:uid="{0F8872C6-F757-4043-80D6-E7900EC9D31D}"/>
    <cellStyle name="Blockout 3" xfId="677" xr:uid="{D7301BC4-2CDA-4325-BAC8-E68E2F499530}"/>
    <cellStyle name="Blue" xfId="678" xr:uid="{92C86C2D-C0AF-48AA-83F7-6D1EC24A9913}"/>
    <cellStyle name="Border" xfId="679" xr:uid="{5FFAB56A-259C-424C-9D66-BAD6549F6542}"/>
    <cellStyle name="Calculation" xfId="16" builtinId="22" hidden="1"/>
    <cellStyle name="Calculation 10" xfId="680" xr:uid="{182F6939-DDB7-4FCA-A3BD-168AA525F772}"/>
    <cellStyle name="Calculation 11" xfId="681" xr:uid="{E70C5A8D-F98C-433E-930D-4B2F58878CF3}"/>
    <cellStyle name="Calculation 12" xfId="682" xr:uid="{DC7A755F-6171-4417-88CA-0222539CF719}"/>
    <cellStyle name="Calculation 13" xfId="683" xr:uid="{3E2F596D-B421-46AE-9FDD-8E0BBA06BFA0}"/>
    <cellStyle name="Calculation 2" xfId="684" xr:uid="{8E641D48-F9DC-42D1-9CC1-72C6F005EA00}"/>
    <cellStyle name="Calculation 2 10" xfId="685" xr:uid="{943B430C-A467-4AAC-8D73-1C41F3BE248F}"/>
    <cellStyle name="Calculation 2 10 2" xfId="686" xr:uid="{F8274ACD-5EAE-4BBF-9FD5-A2468D1EFA8B}"/>
    <cellStyle name="Calculation 2 10 2 2" xfId="687" xr:uid="{68B9B5FF-4074-41C2-BB56-04FD408D8FBA}"/>
    <cellStyle name="Calculation 2 10 2 3" xfId="688" xr:uid="{CD5B7523-D6EC-4D49-9721-A3CD9C88DE15}"/>
    <cellStyle name="Calculation 2 10 2 4" xfId="689" xr:uid="{3B0350D3-1BB3-46FF-B551-E207A328BFB3}"/>
    <cellStyle name="Calculation 2 10 2 5" xfId="690" xr:uid="{60F11DFF-EE35-4204-A565-D674817E2138}"/>
    <cellStyle name="Calculation 2 10 2 6" xfId="691" xr:uid="{439D58EA-3C5B-4C1E-B16E-B1BB150743D0}"/>
    <cellStyle name="Calculation 2 10 2 7" xfId="692" xr:uid="{82F7A303-AD2D-4956-8BA1-490147E49D92}"/>
    <cellStyle name="Calculation 2 10 3" xfId="693" xr:uid="{1F2E07B4-6D5E-4949-806D-EC3C1620F95D}"/>
    <cellStyle name="Calculation 2 10 4" xfId="694" xr:uid="{0DE6C954-F72F-4B23-94B5-DB7A147C6F80}"/>
    <cellStyle name="Calculation 2 11" xfId="695" xr:uid="{E4562EEE-3C1B-462D-96D7-16EAB00F97EA}"/>
    <cellStyle name="Calculation 2 11 2" xfId="696" xr:uid="{9D61CBE9-6551-46BA-B997-A5D1F7061ADF}"/>
    <cellStyle name="Calculation 2 11 2 2" xfId="697" xr:uid="{91E1FABF-0A80-449D-A33B-265B2213DB01}"/>
    <cellStyle name="Calculation 2 11 2 3" xfId="698" xr:uid="{06E12A66-920F-4140-A3D2-3796C432473F}"/>
    <cellStyle name="Calculation 2 11 2 4" xfId="699" xr:uid="{7D94F3FB-0826-4893-AC72-41B226906FAE}"/>
    <cellStyle name="Calculation 2 11 2 5" xfId="700" xr:uid="{94AC2895-07CA-41EE-9B34-43AFF018E801}"/>
    <cellStyle name="Calculation 2 11 2 6" xfId="701" xr:uid="{0C1C7135-A62F-4E8E-AD3A-71E1F9EE4C72}"/>
    <cellStyle name="Calculation 2 11 2 7" xfId="702" xr:uid="{13AD3A8B-70F0-4409-B77E-B93F075F9CE3}"/>
    <cellStyle name="Calculation 2 11 3" xfId="703" xr:uid="{0BABC4D1-CBB7-4522-876E-E2088EBF0295}"/>
    <cellStyle name="Calculation 2 11 4" xfId="704" xr:uid="{8CBD5C14-D08C-4F94-A073-A26726D3B669}"/>
    <cellStyle name="Calculation 2 12" xfId="705" xr:uid="{712FB0AB-F69D-4BFE-B8A7-9277146FCEE3}"/>
    <cellStyle name="Calculation 2 12 2" xfId="706" xr:uid="{57ACA59B-F840-4E25-BDF1-5F670F33D514}"/>
    <cellStyle name="Calculation 2 12 2 2" xfId="707" xr:uid="{F19AC770-95BD-4AE8-A392-B1EFEAA0049F}"/>
    <cellStyle name="Calculation 2 12 2 3" xfId="708" xr:uid="{629023C4-4A54-44E3-99DF-00D6762DBAB9}"/>
    <cellStyle name="Calculation 2 12 2 4" xfId="709" xr:uid="{1869BFC9-AFAD-472B-8093-74D7CEBD7B83}"/>
    <cellStyle name="Calculation 2 12 2 5" xfId="710" xr:uid="{A309500F-2732-47A0-A4D5-FF39DEE1941B}"/>
    <cellStyle name="Calculation 2 12 2 6" xfId="711" xr:uid="{E59A917D-8365-440B-97A5-21BD7484786D}"/>
    <cellStyle name="Calculation 2 12 2 7" xfId="712" xr:uid="{020ECF78-30B6-4B8A-A210-C0E1ADEFB044}"/>
    <cellStyle name="Calculation 2 12 3" xfId="713" xr:uid="{CAC04F87-226B-48D9-AA71-4FCA173CCCDD}"/>
    <cellStyle name="Calculation 2 12 4" xfId="714" xr:uid="{F19F0327-EC54-4C7C-80CB-41026D8CA8BD}"/>
    <cellStyle name="Calculation 2 13" xfId="715" xr:uid="{F6016870-036C-4E5F-AB12-223B188BF505}"/>
    <cellStyle name="Calculation 2 13 2" xfId="716" xr:uid="{A5BF5212-0B5A-4C1C-8393-A3653D37EE9A}"/>
    <cellStyle name="Calculation 2 13 2 2" xfId="717" xr:uid="{5842B307-60D8-4C29-8669-F64CFC177142}"/>
    <cellStyle name="Calculation 2 13 2 3" xfId="718" xr:uid="{68900F76-30D6-40DD-BF14-A88CBAE1F60E}"/>
    <cellStyle name="Calculation 2 13 2 4" xfId="719" xr:uid="{7071943B-5002-4C3E-AFA9-3217A7C547D2}"/>
    <cellStyle name="Calculation 2 13 2 5" xfId="720" xr:uid="{C576B8E0-536E-4464-9263-5E0E99D69D7A}"/>
    <cellStyle name="Calculation 2 13 2 6" xfId="721" xr:uid="{52C4F48B-FFE5-463C-9E84-1141AF9B4144}"/>
    <cellStyle name="Calculation 2 13 2 7" xfId="722" xr:uid="{186B15A2-2CA1-4C23-BBAB-AD2EA71C9218}"/>
    <cellStyle name="Calculation 2 13 3" xfId="723" xr:uid="{0386A8AB-8F71-48E2-BE76-7923B3419F95}"/>
    <cellStyle name="Calculation 2 13 4" xfId="724" xr:uid="{F7DAA050-62DA-42D4-93BC-A89F9BD13019}"/>
    <cellStyle name="Calculation 2 14" xfId="725" xr:uid="{1EF56556-6695-4BD6-9896-17989A0F311A}"/>
    <cellStyle name="Calculation 2 14 2" xfId="726" xr:uid="{FEF6144B-0F7A-4D4E-9DD0-66DF3496DEDC}"/>
    <cellStyle name="Calculation 2 14 3" xfId="727" xr:uid="{D15C8FC9-79C0-4B70-A637-63A51726F644}"/>
    <cellStyle name="Calculation 2 14 4" xfId="728" xr:uid="{0C75660A-7734-47BF-8467-DCD34279D014}"/>
    <cellStyle name="Calculation 2 14 5" xfId="729" xr:uid="{6C93BF64-0112-4CAF-92AB-5ACFCF8E4833}"/>
    <cellStyle name="Calculation 2 14 6" xfId="730" xr:uid="{636E99AE-797F-47BD-8DD8-68FF5A606F5C}"/>
    <cellStyle name="Calculation 2 14 7" xfId="731" xr:uid="{8682EE2E-1576-44EB-B3E9-CF81A35DB67C}"/>
    <cellStyle name="Calculation 2 14 8" xfId="732" xr:uid="{A194BD52-BA62-4466-B7FD-19A447E2B684}"/>
    <cellStyle name="Calculation 2 15" xfId="733" xr:uid="{F836CDB5-89E3-4C9F-A8CA-38F367A8BB4B}"/>
    <cellStyle name="Calculation 2 15 2" xfId="734" xr:uid="{9F46B131-9518-440D-B9AB-9F1CA10BEA9D}"/>
    <cellStyle name="Calculation 2 15 3" xfId="735" xr:uid="{7463684D-A04A-4B18-9C5C-9EB861DA7977}"/>
    <cellStyle name="Calculation 2 15 4" xfId="736" xr:uid="{BA1E0D9E-36FA-4F6A-B1F6-4A49B3B36FB8}"/>
    <cellStyle name="Calculation 2 15 5" xfId="737" xr:uid="{1E63DB6E-24EA-40A6-8675-33971D3DCA9B}"/>
    <cellStyle name="Calculation 2 15 6" xfId="738" xr:uid="{E0D529E5-A0FC-47D4-94FB-DCF250A21B49}"/>
    <cellStyle name="Calculation 2 15 7" xfId="739" xr:uid="{D952CE9E-7415-48F6-9A4A-0AA63EF5888E}"/>
    <cellStyle name="Calculation 2 16" xfId="740" xr:uid="{C5B48942-4687-4563-BA56-AA7669EA8A6E}"/>
    <cellStyle name="Calculation 2 17" xfId="741" xr:uid="{8E4D7E3B-C98C-4EFF-89AB-31C3567726F3}"/>
    <cellStyle name="Calculation 2 18" xfId="742" xr:uid="{57435496-9D5E-40FD-B925-50152A88426E}"/>
    <cellStyle name="Calculation 2 19" xfId="743" xr:uid="{0DA83C82-79A9-4FBC-B58E-A83DDDA800EA}"/>
    <cellStyle name="Calculation 2 2" xfId="744" xr:uid="{8FD5CBA2-8814-4471-BCAF-62D641A99FDF}"/>
    <cellStyle name="Calculation 2 2 10" xfId="745" xr:uid="{D10E694E-18B4-4171-813A-C26EEDD3B33E}"/>
    <cellStyle name="Calculation 2 2 10 2" xfId="746" xr:uid="{3DDCB82B-38B5-4ED4-8FB4-734CADE714F3}"/>
    <cellStyle name="Calculation 2 2 10 2 2" xfId="747" xr:uid="{1E091CF9-FDB3-46D8-ADEE-6240FB2AF875}"/>
    <cellStyle name="Calculation 2 2 10 2 3" xfId="748" xr:uid="{EFEA3C37-0EFC-4CAE-90AE-BD13A333F62F}"/>
    <cellStyle name="Calculation 2 2 10 2 4" xfId="749" xr:uid="{358FAFF1-1302-429D-B370-E70ACF9A9ADC}"/>
    <cellStyle name="Calculation 2 2 10 2 5" xfId="750" xr:uid="{229262F8-27AA-4D02-916E-08003FAF6117}"/>
    <cellStyle name="Calculation 2 2 10 2 6" xfId="751" xr:uid="{770CFEF6-574F-41A6-8FD8-8762EAC93C85}"/>
    <cellStyle name="Calculation 2 2 10 2 7" xfId="752" xr:uid="{235907C0-8493-4122-9188-6CA412AADE26}"/>
    <cellStyle name="Calculation 2 2 10 3" xfId="753" xr:uid="{62907BBF-6092-4B73-80CF-DE78840E556D}"/>
    <cellStyle name="Calculation 2 2 10 4" xfId="754" xr:uid="{18E4F776-F2F8-426C-8E35-AEE2FED2324E}"/>
    <cellStyle name="Calculation 2 2 11" xfId="755" xr:uid="{D35074AD-4828-4DB3-8E15-5766CA9D3FE3}"/>
    <cellStyle name="Calculation 2 2 11 2" xfId="756" xr:uid="{89DB04C2-4FF7-46B8-92FC-BA348252075D}"/>
    <cellStyle name="Calculation 2 2 11 2 2" xfId="757" xr:uid="{9B7EE5D7-4BCF-4771-8929-235DD4EED6C1}"/>
    <cellStyle name="Calculation 2 2 11 2 3" xfId="758" xr:uid="{A65E9DA4-4165-4EEF-AF82-88D26522548B}"/>
    <cellStyle name="Calculation 2 2 11 2 4" xfId="759" xr:uid="{AA1543B5-40FF-4925-8F5B-AF4325CE2D9B}"/>
    <cellStyle name="Calculation 2 2 11 2 5" xfId="760" xr:uid="{FAC69BAB-0AC6-4ABA-A065-F749FFEE12BD}"/>
    <cellStyle name="Calculation 2 2 11 2 6" xfId="761" xr:uid="{1C5C6254-8821-4E72-992C-830F225377EC}"/>
    <cellStyle name="Calculation 2 2 11 2 7" xfId="762" xr:uid="{30DF312B-FBB1-4862-8813-6E0BC70D0F49}"/>
    <cellStyle name="Calculation 2 2 11 3" xfId="763" xr:uid="{8CF97713-3CB0-43BE-95BC-E86316354645}"/>
    <cellStyle name="Calculation 2 2 11 4" xfId="764" xr:uid="{E29BFCD4-96B4-4EE6-BD54-3A185E327FD8}"/>
    <cellStyle name="Calculation 2 2 12" xfId="765" xr:uid="{51ED3319-5E91-4430-B319-9A88B2388AF4}"/>
    <cellStyle name="Calculation 2 2 12 2" xfId="766" xr:uid="{D98029F0-9825-4730-9CCF-3B313D2DE82F}"/>
    <cellStyle name="Calculation 2 2 12 3" xfId="767" xr:uid="{85392344-EB7C-47E5-B5AB-3E24C77D8F69}"/>
    <cellStyle name="Calculation 2 2 12 4" xfId="768" xr:uid="{8DDDE7C4-3357-4968-93C5-AA872BDD56E8}"/>
    <cellStyle name="Calculation 2 2 12 5" xfId="769" xr:uid="{8457794B-E8CB-4D0B-A005-D2FD4AD6C8D6}"/>
    <cellStyle name="Calculation 2 2 12 6" xfId="770" xr:uid="{DB1CDED8-B5F5-49ED-8360-2CA7ADE2158A}"/>
    <cellStyle name="Calculation 2 2 12 7" xfId="771" xr:uid="{0D405BA3-89C9-460A-A821-CCD825FB79B0}"/>
    <cellStyle name="Calculation 2 2 12 8" xfId="772" xr:uid="{AB60881F-BF2E-46F8-921F-DDBCB771093A}"/>
    <cellStyle name="Calculation 2 2 13" xfId="773" xr:uid="{DAF7D16D-1CF0-4379-B8EC-ABBFEF2B2A48}"/>
    <cellStyle name="Calculation 2 2 13 2" xfId="774" xr:uid="{1A2A9023-7AED-4862-82CF-D16AC762887D}"/>
    <cellStyle name="Calculation 2 2 13 3" xfId="775" xr:uid="{20D93ED0-D725-45C4-80FE-80029FC5D2C5}"/>
    <cellStyle name="Calculation 2 2 13 4" xfId="776" xr:uid="{643192D9-CADB-402B-806B-44925F7403D0}"/>
    <cellStyle name="Calculation 2 2 13 5" xfId="777" xr:uid="{0BB0827F-4B37-4EBA-B4CE-CDEA1C047153}"/>
    <cellStyle name="Calculation 2 2 13 6" xfId="778" xr:uid="{FE5287C4-3425-4E34-95F8-0D1D251D87AC}"/>
    <cellStyle name="Calculation 2 2 13 7" xfId="779" xr:uid="{536C28D4-CEFA-4260-9511-29BF63EA3F7D}"/>
    <cellStyle name="Calculation 2 2 14" xfId="780" xr:uid="{1C8A206A-0F80-4E91-AADD-B4CCEAFF39B9}"/>
    <cellStyle name="Calculation 2 2 15" xfId="781" xr:uid="{9C1F105A-801D-42C8-8BBB-998C8713CDF3}"/>
    <cellStyle name="Calculation 2 2 16" xfId="782" xr:uid="{6179B107-7262-4300-842C-4A3C59C7CC28}"/>
    <cellStyle name="Calculation 2 2 17" xfId="783" xr:uid="{13D53AE8-D86F-45C2-9CC3-9C00F5A52917}"/>
    <cellStyle name="Calculation 2 2 18" xfId="784" xr:uid="{44578079-F484-46BD-A3C2-A4FFE389FD4A}"/>
    <cellStyle name="Calculation 2 2 19" xfId="785" xr:uid="{CF278246-726E-442D-93E0-240619EA7577}"/>
    <cellStyle name="Calculation 2 2 2" xfId="786" xr:uid="{936015F3-2A18-4F37-89AF-A88DFD31ADA2}"/>
    <cellStyle name="Calculation 2 2 2 10" xfId="787" xr:uid="{EA33ABCF-0B7D-4A4C-99ED-A4D157C821A2}"/>
    <cellStyle name="Calculation 2 2 2 10 2" xfId="788" xr:uid="{4BD98EBE-9416-48D7-81DC-6ABA857B3857}"/>
    <cellStyle name="Calculation 2 2 2 10 3" xfId="789" xr:uid="{8FABCB32-EE30-449F-8F1E-044C5F3CCD6E}"/>
    <cellStyle name="Calculation 2 2 2 10 4" xfId="790" xr:uid="{05A77501-E1A9-42E9-AA5D-9EB084357CE6}"/>
    <cellStyle name="Calculation 2 2 2 10 5" xfId="791" xr:uid="{B75EDEBC-1A01-471F-95CF-E68A1077BEC0}"/>
    <cellStyle name="Calculation 2 2 2 10 6" xfId="792" xr:uid="{A67D6604-BF2C-4CAC-92FC-4C7F52009871}"/>
    <cellStyle name="Calculation 2 2 2 10 7" xfId="793" xr:uid="{02D41423-A919-4BDA-8B5B-3A36F685A00C}"/>
    <cellStyle name="Calculation 2 2 2 10 8" xfId="794" xr:uid="{62E81136-F0D0-46E0-BAD7-19102521D163}"/>
    <cellStyle name="Calculation 2 2 2 11" xfId="795" xr:uid="{91268E2B-22B8-4DC1-8D62-0FBD5E38255A}"/>
    <cellStyle name="Calculation 2 2 2 11 2" xfId="796" xr:uid="{22E57B0F-9461-402A-89AE-E6D7C4E57C84}"/>
    <cellStyle name="Calculation 2 2 2 11 3" xfId="797" xr:uid="{1971D358-6A36-457D-9448-FE84E35D2B83}"/>
    <cellStyle name="Calculation 2 2 2 11 4" xfId="798" xr:uid="{C6086FB7-5F64-4051-89CB-0393A1294C1B}"/>
    <cellStyle name="Calculation 2 2 2 11 5" xfId="799" xr:uid="{398B08AD-BF80-4BC3-850F-9DCCD5F4FF07}"/>
    <cellStyle name="Calculation 2 2 2 11 6" xfId="800" xr:uid="{BFF74116-9D4E-4AB3-9999-9B679BAE86DF}"/>
    <cellStyle name="Calculation 2 2 2 11 7" xfId="801" xr:uid="{A5D62A15-A69D-4654-BA22-8985C9453B25}"/>
    <cellStyle name="Calculation 2 2 2 12" xfId="802" xr:uid="{13FC22E5-8CA5-42A5-933C-3022EF0CD056}"/>
    <cellStyle name="Calculation 2 2 2 13" xfId="803" xr:uid="{0EC822A5-8B38-4A44-A41C-A136A63E437F}"/>
    <cellStyle name="Calculation 2 2 2 14" xfId="804" xr:uid="{0C537D27-F86B-46E4-97A3-BDB0D64DF8FB}"/>
    <cellStyle name="Calculation 2 2 2 15" xfId="805" xr:uid="{934EF333-B5A9-4EDA-B124-10EB796F7BA8}"/>
    <cellStyle name="Calculation 2 2 2 16" xfId="806" xr:uid="{BFF3881F-EAFA-438F-BDD1-16ADEE01740F}"/>
    <cellStyle name="Calculation 2 2 2 17" xfId="807" xr:uid="{E02EE533-7270-47CF-AB39-6A61355225EC}"/>
    <cellStyle name="Calculation 2 2 2 2" xfId="808" xr:uid="{EB2727F3-E72B-48FA-9A4B-79EC7E8FBDBE}"/>
    <cellStyle name="Calculation 2 2 2 2 10" xfId="809" xr:uid="{865FCD0F-914F-4D7E-8732-3D862DBE1BE2}"/>
    <cellStyle name="Calculation 2 2 2 2 10 2" xfId="810" xr:uid="{1A653F99-1225-4E02-93F4-7351E81828F1}"/>
    <cellStyle name="Calculation 2 2 2 2 10 3" xfId="811" xr:uid="{E527065D-5D9F-4661-8F93-62BE2CEB7342}"/>
    <cellStyle name="Calculation 2 2 2 2 10 4" xfId="812" xr:uid="{EEB52156-47FA-4863-90E3-CDA9C371D19C}"/>
    <cellStyle name="Calculation 2 2 2 2 10 5" xfId="813" xr:uid="{2F6DC687-2B33-4B9E-A3E4-2DD216EFF10C}"/>
    <cellStyle name="Calculation 2 2 2 2 10 6" xfId="814" xr:uid="{0EF26BA5-7426-4F44-8C51-0A28A3813CF5}"/>
    <cellStyle name="Calculation 2 2 2 2 10 7" xfId="815" xr:uid="{58572BDD-5F14-4662-AAC5-84F3584F2942}"/>
    <cellStyle name="Calculation 2 2 2 2 11" xfId="816" xr:uid="{7E7A27F4-096E-4C84-972A-944DE45DD4BB}"/>
    <cellStyle name="Calculation 2 2 2 2 12" xfId="817" xr:uid="{6128896E-9C51-4626-B614-2E3C43490E45}"/>
    <cellStyle name="Calculation 2 2 2 2 13" xfId="818" xr:uid="{5F094A5B-4B77-4C57-90AC-264CBDF29707}"/>
    <cellStyle name="Calculation 2 2 2 2 14" xfId="819" xr:uid="{5194CA11-2237-42D7-A28D-E9D1605BFD87}"/>
    <cellStyle name="Calculation 2 2 2 2 15" xfId="820" xr:uid="{FE2D8532-47EE-4B93-AF58-82DD19C6D788}"/>
    <cellStyle name="Calculation 2 2 2 2 16" xfId="821" xr:uid="{1969DF56-F27C-4D37-BF11-D90530CA96B4}"/>
    <cellStyle name="Calculation 2 2 2 2 2" xfId="822" xr:uid="{26D05A25-9BCC-42AD-8DF1-8C6CEE7C9ADB}"/>
    <cellStyle name="Calculation 2 2 2 2 2 10" xfId="823" xr:uid="{BC31E4AA-B4D6-4E2B-B99A-70804E739B44}"/>
    <cellStyle name="Calculation 2 2 2 2 2 11" xfId="824" xr:uid="{693EE7C6-A1EF-44D2-B5C8-C1605F6B498D}"/>
    <cellStyle name="Calculation 2 2 2 2 2 2" xfId="825" xr:uid="{9A5D6436-6A6B-42E7-82BE-73524193B9CE}"/>
    <cellStyle name="Calculation 2 2 2 2 2 2 10" xfId="826" xr:uid="{F115B0AC-4FB0-4F62-8136-1B3B4AB8AA36}"/>
    <cellStyle name="Calculation 2 2 2 2 2 2 2" xfId="827" xr:uid="{2F2A4CB2-76DD-4C23-906F-9764B6240803}"/>
    <cellStyle name="Calculation 2 2 2 2 2 2 2 2" xfId="828" xr:uid="{BDBC4CAD-D393-4F62-99E3-D3EBEAC2608D}"/>
    <cellStyle name="Calculation 2 2 2 2 2 2 2 2 2" xfId="829" xr:uid="{F552E396-D252-40B4-974B-935331376142}"/>
    <cellStyle name="Calculation 2 2 2 2 2 2 2 2 3" xfId="830" xr:uid="{96A43CBE-0533-429D-85D4-0C8E49A25D9F}"/>
    <cellStyle name="Calculation 2 2 2 2 2 2 2 2 4" xfId="831" xr:uid="{3FD7FBA9-2411-4828-BAC0-4309CC1C98B5}"/>
    <cellStyle name="Calculation 2 2 2 2 2 2 2 2 5" xfId="832" xr:uid="{3903F8F2-4949-4BB6-B359-A40B1B855DEE}"/>
    <cellStyle name="Calculation 2 2 2 2 2 2 2 2 6" xfId="833" xr:uid="{DA6B1FFF-C77F-4621-A2FB-DFECD7B448BB}"/>
    <cellStyle name="Calculation 2 2 2 2 2 2 2 2 7" xfId="834" xr:uid="{B7A261D2-DFD6-490E-92C9-0DB6983161A2}"/>
    <cellStyle name="Calculation 2 2 2 2 2 2 2 3" xfId="835" xr:uid="{6D28E27A-0D17-48CC-A451-139C3879E725}"/>
    <cellStyle name="Calculation 2 2 2 2 2 2 2 4" xfId="836" xr:uid="{6EE3E091-EAA5-4ED6-9481-D17E37BE7553}"/>
    <cellStyle name="Calculation 2 2 2 2 2 2 3" xfId="837" xr:uid="{6F787AA2-A9CF-4BA6-9F88-4DC9FF7F4655}"/>
    <cellStyle name="Calculation 2 2 2 2 2 2 3 2" xfId="838" xr:uid="{ABE66942-D573-4E7D-A532-CB4D66AB21E9}"/>
    <cellStyle name="Calculation 2 2 2 2 2 2 3 2 2" xfId="839" xr:uid="{E6D5EEBD-86D3-4480-893A-1B41313FC97D}"/>
    <cellStyle name="Calculation 2 2 2 2 2 2 3 2 3" xfId="840" xr:uid="{4FD7AF3A-73C8-49E7-9795-55514778A59B}"/>
    <cellStyle name="Calculation 2 2 2 2 2 2 3 2 4" xfId="841" xr:uid="{14364F2A-C9FD-4265-8F26-4A4684488564}"/>
    <cellStyle name="Calculation 2 2 2 2 2 2 3 2 5" xfId="842" xr:uid="{60C02200-BE5C-45F0-8AF1-B259665CD977}"/>
    <cellStyle name="Calculation 2 2 2 2 2 2 3 2 6" xfId="843" xr:uid="{BB5CBF22-528C-455E-A5B3-0102647123B4}"/>
    <cellStyle name="Calculation 2 2 2 2 2 2 3 2 7" xfId="844" xr:uid="{7FEC5E36-2A29-4AB3-9578-D50E799D2F01}"/>
    <cellStyle name="Calculation 2 2 2 2 2 2 3 3" xfId="845" xr:uid="{C586E7EA-6728-4A13-9F4E-D8CACE88FE71}"/>
    <cellStyle name="Calculation 2 2 2 2 2 2 3 4" xfId="846" xr:uid="{F60AA4E1-2FCD-463D-AA77-58E8FCDB26E9}"/>
    <cellStyle name="Calculation 2 2 2 2 2 2 4" xfId="847" xr:uid="{10776594-F2BF-4DBD-8055-2E038AFAE3A0}"/>
    <cellStyle name="Calculation 2 2 2 2 2 2 4 2" xfId="848" xr:uid="{537BEC55-423C-4945-8F0F-F83DB570BA1D}"/>
    <cellStyle name="Calculation 2 2 2 2 2 2 4 2 2" xfId="849" xr:uid="{A88136E8-A078-4C9C-A0D8-0F411A1A8561}"/>
    <cellStyle name="Calculation 2 2 2 2 2 2 4 2 3" xfId="850" xr:uid="{ED7EE59C-264C-4271-929A-BED5A79217A6}"/>
    <cellStyle name="Calculation 2 2 2 2 2 2 4 2 4" xfId="851" xr:uid="{F2004F2B-28D2-4535-9496-2EF010AC2A80}"/>
    <cellStyle name="Calculation 2 2 2 2 2 2 4 2 5" xfId="852" xr:uid="{F9E012B1-E8FB-4208-8A71-0ED28BB5B4E2}"/>
    <cellStyle name="Calculation 2 2 2 2 2 2 4 2 6" xfId="853" xr:uid="{8F6F8E0E-5DE9-49CB-86DE-D59D960687E3}"/>
    <cellStyle name="Calculation 2 2 2 2 2 2 4 2 7" xfId="854" xr:uid="{C55EA6BA-E36D-4C1A-B120-5542C60FE035}"/>
    <cellStyle name="Calculation 2 2 2 2 2 2 4 3" xfId="855" xr:uid="{50774563-F4D8-4CE5-9E6A-98186678B203}"/>
    <cellStyle name="Calculation 2 2 2 2 2 2 4 4" xfId="856" xr:uid="{7E79F5FD-58D0-4182-A5F2-CB2F7A76D382}"/>
    <cellStyle name="Calculation 2 2 2 2 2 2 5" xfId="857" xr:uid="{56B52254-8EEB-48B0-866B-0D7E44FC44FF}"/>
    <cellStyle name="Calculation 2 2 2 2 2 2 5 2" xfId="858" xr:uid="{4A8FB973-C78A-4F31-A884-516E91C6C00A}"/>
    <cellStyle name="Calculation 2 2 2 2 2 2 5 3" xfId="859" xr:uid="{86FAB30C-4E0A-4CA3-9448-C72E77F3E3E3}"/>
    <cellStyle name="Calculation 2 2 2 2 2 2 5 4" xfId="860" xr:uid="{C04DC9CB-13EF-4463-9B26-3CFE937FC46E}"/>
    <cellStyle name="Calculation 2 2 2 2 2 2 5 5" xfId="861" xr:uid="{DDE943EB-12D9-4DAB-B5DA-5A0565BB52E7}"/>
    <cellStyle name="Calculation 2 2 2 2 2 2 5 6" xfId="862" xr:uid="{ACFBC1F6-B84C-47C7-BFFE-849A2F3E2BD1}"/>
    <cellStyle name="Calculation 2 2 2 2 2 2 5 7" xfId="863" xr:uid="{3DF56F6F-DFE9-4E70-B8BC-CAE6042CBF8F}"/>
    <cellStyle name="Calculation 2 2 2 2 2 2 5 8" xfId="864" xr:uid="{E0E60EC2-A8E2-4664-99F3-9B4FEACF56DA}"/>
    <cellStyle name="Calculation 2 2 2 2 2 2 6" xfId="865" xr:uid="{49F1C7D6-5656-45C0-A71F-E33E298D3A32}"/>
    <cellStyle name="Calculation 2 2 2 2 2 2 6 2" xfId="866" xr:uid="{E80FCE8B-F68B-4FBD-B8D9-125039426E29}"/>
    <cellStyle name="Calculation 2 2 2 2 2 2 6 3" xfId="867" xr:uid="{C540A3A0-B2C1-45BB-B8E2-3E0AFDBCDEF4}"/>
    <cellStyle name="Calculation 2 2 2 2 2 2 6 4" xfId="868" xr:uid="{4238799B-6336-4C69-9A45-1312DA9815CE}"/>
    <cellStyle name="Calculation 2 2 2 2 2 2 6 5" xfId="869" xr:uid="{6AA0F91C-E540-4AAB-BCA9-07255A7A0964}"/>
    <cellStyle name="Calculation 2 2 2 2 2 2 6 6" xfId="870" xr:uid="{C8316EF8-5C29-489B-8D3C-F54482102C15}"/>
    <cellStyle name="Calculation 2 2 2 2 2 2 6 7" xfId="871" xr:uid="{E9888948-2E36-477B-A8CE-02D36E4DA250}"/>
    <cellStyle name="Calculation 2 2 2 2 2 2 7" xfId="872" xr:uid="{1B919DB5-52C3-462C-A34B-FD38EC2ABA1B}"/>
    <cellStyle name="Calculation 2 2 2 2 2 2 8" xfId="873" xr:uid="{B6D67EC6-903D-4EEF-9054-4CA7843252F4}"/>
    <cellStyle name="Calculation 2 2 2 2 2 2 9" xfId="874" xr:uid="{B90D274E-831B-4D43-AE3A-3F77864D63A1}"/>
    <cellStyle name="Calculation 2 2 2 2 2 3" xfId="875" xr:uid="{D386C715-60CA-42DF-8D44-49C6EDAA6F0B}"/>
    <cellStyle name="Calculation 2 2 2 2 2 3 2" xfId="876" xr:uid="{A68C689F-0C87-42BE-9A96-31F660DDF965}"/>
    <cellStyle name="Calculation 2 2 2 2 2 3 2 2" xfId="877" xr:uid="{BBE8090A-03DA-4085-9FE0-3149E9A4AA65}"/>
    <cellStyle name="Calculation 2 2 2 2 2 3 2 3" xfId="878" xr:uid="{AF0554A4-E1E0-44D5-9E1F-1D75888EF499}"/>
    <cellStyle name="Calculation 2 2 2 2 2 3 2 4" xfId="879" xr:uid="{CE4C6008-E0FF-4F4E-8F1A-31CE102BD89E}"/>
    <cellStyle name="Calculation 2 2 2 2 2 3 2 5" xfId="880" xr:uid="{5E1D8950-FD0C-4804-A0FD-2F4B280B0100}"/>
    <cellStyle name="Calculation 2 2 2 2 2 3 2 6" xfId="881" xr:uid="{B92483D7-57EB-4E4A-8FAB-278CBC70D614}"/>
    <cellStyle name="Calculation 2 2 2 2 2 3 2 7" xfId="882" xr:uid="{E745DFC9-BB80-45DD-B89B-397B14F0112B}"/>
    <cellStyle name="Calculation 2 2 2 2 2 3 3" xfId="883" xr:uid="{08CEFA5E-080D-4B5C-8BE0-E802264FE0DB}"/>
    <cellStyle name="Calculation 2 2 2 2 2 3 4" xfId="884" xr:uid="{1CC8674B-449A-4B00-98FD-999CA158145C}"/>
    <cellStyle name="Calculation 2 2 2 2 2 4" xfId="885" xr:uid="{C3EAA300-27D7-4F0D-81C2-F771DDCE3C70}"/>
    <cellStyle name="Calculation 2 2 2 2 2 4 2" xfId="886" xr:uid="{6DED2EB8-71F6-4B5D-83F1-4BDB56AA5ADC}"/>
    <cellStyle name="Calculation 2 2 2 2 2 4 2 2" xfId="887" xr:uid="{B46FB9EE-A62F-426D-B12D-1ECE6470ED14}"/>
    <cellStyle name="Calculation 2 2 2 2 2 4 2 3" xfId="888" xr:uid="{BC5935BA-9B5A-4401-9E35-75DBCC41A060}"/>
    <cellStyle name="Calculation 2 2 2 2 2 4 2 4" xfId="889" xr:uid="{1E57E86D-326A-49F2-9137-4CA03D238648}"/>
    <cellStyle name="Calculation 2 2 2 2 2 4 2 5" xfId="890" xr:uid="{13A53A8B-401C-46C0-885C-6F5D16C6F022}"/>
    <cellStyle name="Calculation 2 2 2 2 2 4 2 6" xfId="891" xr:uid="{18A3A6F7-6307-4F41-A15A-F35517897059}"/>
    <cellStyle name="Calculation 2 2 2 2 2 4 2 7" xfId="892" xr:uid="{F59A2B40-D3C7-48D7-A0D1-E33BC7FF81D7}"/>
    <cellStyle name="Calculation 2 2 2 2 2 4 3" xfId="893" xr:uid="{DAB0187B-6BC9-4C39-B4F7-FA5FA9C0CBCB}"/>
    <cellStyle name="Calculation 2 2 2 2 2 4 4" xfId="894" xr:uid="{BB852AA4-C38B-405E-8320-25D9DB4117D0}"/>
    <cellStyle name="Calculation 2 2 2 2 2 5" xfId="895" xr:uid="{7CCBD302-4AC9-4292-9F08-5555F1BFBF91}"/>
    <cellStyle name="Calculation 2 2 2 2 2 5 2" xfId="896" xr:uid="{3E3A0988-0ADC-4491-B073-D344B7A2C859}"/>
    <cellStyle name="Calculation 2 2 2 2 2 5 2 2" xfId="897" xr:uid="{C8A1A74E-48E3-4382-BD6F-CE44A76BA380}"/>
    <cellStyle name="Calculation 2 2 2 2 2 5 2 3" xfId="898" xr:uid="{DEAB1558-48A8-4A47-A358-26D1C0FC36C5}"/>
    <cellStyle name="Calculation 2 2 2 2 2 5 2 4" xfId="899" xr:uid="{ECCC8D02-A2E2-486A-B81B-48141C5A6742}"/>
    <cellStyle name="Calculation 2 2 2 2 2 5 2 5" xfId="900" xr:uid="{6B34FF9E-05EF-4065-B8DD-B97B5D8FF1C7}"/>
    <cellStyle name="Calculation 2 2 2 2 2 5 2 6" xfId="901" xr:uid="{BFA2D337-5EDA-462B-B132-13CBDB5F48B7}"/>
    <cellStyle name="Calculation 2 2 2 2 2 5 2 7" xfId="902" xr:uid="{62D1E276-0FDD-45E5-BA51-E257C20B600F}"/>
    <cellStyle name="Calculation 2 2 2 2 2 5 3" xfId="903" xr:uid="{2CE161B8-4703-4DAC-BFCB-254B8885D732}"/>
    <cellStyle name="Calculation 2 2 2 2 2 5 4" xfId="904" xr:uid="{2E61C497-A5FB-4A8A-8FBA-0ECACD6DEC84}"/>
    <cellStyle name="Calculation 2 2 2 2 2 6" xfId="905" xr:uid="{85FC9B7D-F16A-472E-8654-1390B6DB85AE}"/>
    <cellStyle name="Calculation 2 2 2 2 2 6 2" xfId="906" xr:uid="{D62D700E-E887-4F5A-8E8D-82C92F0C5E11}"/>
    <cellStyle name="Calculation 2 2 2 2 2 6 3" xfId="907" xr:uid="{5E10DD37-89D6-4B80-BF43-ECCAA8739BE6}"/>
    <cellStyle name="Calculation 2 2 2 2 2 6 4" xfId="908" xr:uid="{DD287B5D-AB78-4155-901D-33A2427D92AC}"/>
    <cellStyle name="Calculation 2 2 2 2 2 6 5" xfId="909" xr:uid="{41E8F83B-5904-48AA-826D-B184FC151AA6}"/>
    <cellStyle name="Calculation 2 2 2 2 2 6 6" xfId="910" xr:uid="{B9DC1A55-79FA-41D3-B993-9BA064C108FE}"/>
    <cellStyle name="Calculation 2 2 2 2 2 6 7" xfId="911" xr:uid="{52AE0A2E-A734-4DCC-8BA9-AF867BC51A94}"/>
    <cellStyle name="Calculation 2 2 2 2 2 6 8" xfId="912" xr:uid="{EFFE2CC2-225C-46D8-B077-4B49D9749BED}"/>
    <cellStyle name="Calculation 2 2 2 2 2 7" xfId="913" xr:uid="{7060084A-30A8-41AD-908B-7939A084494E}"/>
    <cellStyle name="Calculation 2 2 2 2 2 7 2" xfId="914" xr:uid="{A6EC212B-4380-4952-89DA-9A71E832F52A}"/>
    <cellStyle name="Calculation 2 2 2 2 2 7 3" xfId="915" xr:uid="{B58F7FC0-2067-422E-9448-75E403A94D99}"/>
    <cellStyle name="Calculation 2 2 2 2 2 7 4" xfId="916" xr:uid="{72CCADD8-A1F2-455D-9D1F-FC7DE46067F9}"/>
    <cellStyle name="Calculation 2 2 2 2 2 7 5" xfId="917" xr:uid="{8AC505D3-B952-4022-9B1B-2F992BCF84F8}"/>
    <cellStyle name="Calculation 2 2 2 2 2 7 6" xfId="918" xr:uid="{6930CB03-5E25-473B-A4BB-2A4618D9D101}"/>
    <cellStyle name="Calculation 2 2 2 2 2 7 7" xfId="919" xr:uid="{9BCB411F-8115-4BE6-BDBF-CE559C6C7D5C}"/>
    <cellStyle name="Calculation 2 2 2 2 2 8" xfId="920" xr:uid="{14BC7320-6CE7-4542-B0E0-DC801EA325D0}"/>
    <cellStyle name="Calculation 2 2 2 2 2 9" xfId="921" xr:uid="{18F8D276-1D3A-4719-8364-89C28E770F54}"/>
    <cellStyle name="Calculation 2 2 2 2 3" xfId="922" xr:uid="{DB3B3D9C-AAF3-4D3F-BF6A-FF52112F103C}"/>
    <cellStyle name="Calculation 2 2 2 2 3 10" xfId="923" xr:uid="{77653183-3B9C-474A-AC8A-B60FE1B506CA}"/>
    <cellStyle name="Calculation 2 2 2 2 3 2" xfId="924" xr:uid="{5A9A8012-7AD7-4A52-AF9E-EF2D15B40F63}"/>
    <cellStyle name="Calculation 2 2 2 2 3 2 2" xfId="925" xr:uid="{0EED8B02-9BBE-4633-99BC-F91D6E38BB5C}"/>
    <cellStyle name="Calculation 2 2 2 2 3 2 2 2" xfId="926" xr:uid="{857E4E54-DC7B-49CC-9DBD-72B898FF2833}"/>
    <cellStyle name="Calculation 2 2 2 2 3 2 2 3" xfId="927" xr:uid="{93161BA7-B629-43C0-92E5-F73E1A997A28}"/>
    <cellStyle name="Calculation 2 2 2 2 3 2 2 4" xfId="928" xr:uid="{54583008-C4F9-42AE-ABAD-E0EEC562E525}"/>
    <cellStyle name="Calculation 2 2 2 2 3 2 2 5" xfId="929" xr:uid="{276C88B6-2D3B-4843-813A-00792CE104E4}"/>
    <cellStyle name="Calculation 2 2 2 2 3 2 2 6" xfId="930" xr:uid="{B353AA7F-B5F4-495F-A3DA-04D4278E9613}"/>
    <cellStyle name="Calculation 2 2 2 2 3 2 2 7" xfId="931" xr:uid="{A1C61F53-52C0-452B-B775-7F63F9E37230}"/>
    <cellStyle name="Calculation 2 2 2 2 3 2 3" xfId="932" xr:uid="{339565FE-039F-4586-9D69-6EB869848995}"/>
    <cellStyle name="Calculation 2 2 2 2 3 2 4" xfId="933" xr:uid="{8D7AB1DD-E1B2-4238-B3C4-C3EB64F68CFF}"/>
    <cellStyle name="Calculation 2 2 2 2 3 3" xfId="934" xr:uid="{289A1A75-0FDF-4E77-AA50-612EF142FCE9}"/>
    <cellStyle name="Calculation 2 2 2 2 3 3 2" xfId="935" xr:uid="{A242B5AF-298A-4CB6-89C8-7DE33E00324E}"/>
    <cellStyle name="Calculation 2 2 2 2 3 3 2 2" xfId="936" xr:uid="{45DDB770-AE68-4F1A-A6CF-960897644FD8}"/>
    <cellStyle name="Calculation 2 2 2 2 3 3 2 3" xfId="937" xr:uid="{B79E0A3D-3DEE-4992-933E-122AA22BAC94}"/>
    <cellStyle name="Calculation 2 2 2 2 3 3 2 4" xfId="938" xr:uid="{C42E48D7-D66B-4741-9B21-DE08E62AD72E}"/>
    <cellStyle name="Calculation 2 2 2 2 3 3 2 5" xfId="939" xr:uid="{FC02DD12-2FB7-45CB-9EBD-688541DF2E1C}"/>
    <cellStyle name="Calculation 2 2 2 2 3 3 2 6" xfId="940" xr:uid="{CA63F8F0-8BBD-4AB3-AC5B-E6525EDCD3DE}"/>
    <cellStyle name="Calculation 2 2 2 2 3 3 2 7" xfId="941" xr:uid="{8B32A7D1-A702-4EA6-BBE1-08485FBE2B2C}"/>
    <cellStyle name="Calculation 2 2 2 2 3 3 3" xfId="942" xr:uid="{D96BE0C7-A4EE-48A6-8F67-387CE7A542E5}"/>
    <cellStyle name="Calculation 2 2 2 2 3 3 4" xfId="943" xr:uid="{A164AB70-781E-408F-848D-2D07A674E7A3}"/>
    <cellStyle name="Calculation 2 2 2 2 3 4" xfId="944" xr:uid="{A63AD9AB-6C65-4E6A-ABD7-0305E8F69E0B}"/>
    <cellStyle name="Calculation 2 2 2 2 3 4 2" xfId="945" xr:uid="{39EB3814-01FF-4173-B279-7561F400959C}"/>
    <cellStyle name="Calculation 2 2 2 2 3 4 2 2" xfId="946" xr:uid="{4237175B-AE37-4BED-8CEC-32B15FF5DF09}"/>
    <cellStyle name="Calculation 2 2 2 2 3 4 2 3" xfId="947" xr:uid="{151F69FA-5A89-49C3-BE79-087AA1D74AAF}"/>
    <cellStyle name="Calculation 2 2 2 2 3 4 2 4" xfId="948" xr:uid="{F7B4DB5D-A94B-47C5-A32A-D936A5B7172B}"/>
    <cellStyle name="Calculation 2 2 2 2 3 4 2 5" xfId="949" xr:uid="{CB1754D4-3F2C-4CEF-9A89-489EDCC4E165}"/>
    <cellStyle name="Calculation 2 2 2 2 3 4 2 6" xfId="950" xr:uid="{C0988202-E2C8-4E12-BEBD-EF0244EC5B05}"/>
    <cellStyle name="Calculation 2 2 2 2 3 4 2 7" xfId="951" xr:uid="{7773AF21-ED93-439F-B197-FED4C3F25ED7}"/>
    <cellStyle name="Calculation 2 2 2 2 3 4 3" xfId="952" xr:uid="{F09773B8-0CEA-4FB1-A360-3D3C89E3D623}"/>
    <cellStyle name="Calculation 2 2 2 2 3 4 4" xfId="953" xr:uid="{DD595969-E3B3-415D-96B7-16D94271C5C8}"/>
    <cellStyle name="Calculation 2 2 2 2 3 5" xfId="954" xr:uid="{6BDB5C6F-05BF-4059-A267-A4DE657E3271}"/>
    <cellStyle name="Calculation 2 2 2 2 3 5 2" xfId="955" xr:uid="{D6B34E2D-42AE-4A5D-898F-9587E8D9E302}"/>
    <cellStyle name="Calculation 2 2 2 2 3 5 3" xfId="956" xr:uid="{29714BB1-79D8-4151-B45D-724CC5D50CD9}"/>
    <cellStyle name="Calculation 2 2 2 2 3 5 4" xfId="957" xr:uid="{90CB0BEE-E46D-4434-9E05-40C388837580}"/>
    <cellStyle name="Calculation 2 2 2 2 3 5 5" xfId="958" xr:uid="{71AF0EE4-D689-4E50-9A5F-4F5423400393}"/>
    <cellStyle name="Calculation 2 2 2 2 3 5 6" xfId="959" xr:uid="{D0A4D543-FE5D-49DF-900B-F1122B53B568}"/>
    <cellStyle name="Calculation 2 2 2 2 3 5 7" xfId="960" xr:uid="{C6AC24AB-8F2E-4F7C-AB15-8DBB50A09305}"/>
    <cellStyle name="Calculation 2 2 2 2 3 5 8" xfId="961" xr:uid="{71921E9E-5CEC-4494-8E94-875045B20649}"/>
    <cellStyle name="Calculation 2 2 2 2 3 6" xfId="962" xr:uid="{BB4907E7-2FB5-4111-B47B-D0003A008FFB}"/>
    <cellStyle name="Calculation 2 2 2 2 3 6 2" xfId="963" xr:uid="{0DDE3C4E-FF72-4120-9ABF-72763133AE4D}"/>
    <cellStyle name="Calculation 2 2 2 2 3 6 3" xfId="964" xr:uid="{092A7D85-4D25-405F-AF32-197DA00462CA}"/>
    <cellStyle name="Calculation 2 2 2 2 3 6 4" xfId="965" xr:uid="{5FC515CE-A110-483D-BB83-526A98F39773}"/>
    <cellStyle name="Calculation 2 2 2 2 3 6 5" xfId="966" xr:uid="{CC3A7F78-5CB4-49DB-AC87-71D057E29359}"/>
    <cellStyle name="Calculation 2 2 2 2 3 6 6" xfId="967" xr:uid="{28D1B071-294A-4196-A9A8-ADEBE551AAAE}"/>
    <cellStyle name="Calculation 2 2 2 2 3 6 7" xfId="968" xr:uid="{BBF61D4C-9FFC-4640-B806-45E0D0F1C093}"/>
    <cellStyle name="Calculation 2 2 2 2 3 7" xfId="969" xr:uid="{A408F86D-275A-4BE2-AD26-1F3AE3D5E9B5}"/>
    <cellStyle name="Calculation 2 2 2 2 3 8" xfId="970" xr:uid="{619A88F6-114C-460C-AFD1-FAD51198A598}"/>
    <cellStyle name="Calculation 2 2 2 2 3 9" xfId="971" xr:uid="{2F11336D-556D-42D1-B1AC-56565C41DCB9}"/>
    <cellStyle name="Calculation 2 2 2 2 4" xfId="972" xr:uid="{DDBF71C1-6732-4C06-9175-286DF69CEABA}"/>
    <cellStyle name="Calculation 2 2 2 2 4 10" xfId="973" xr:uid="{09FC5576-26CE-4C1B-A9DA-3A08B19D5286}"/>
    <cellStyle name="Calculation 2 2 2 2 4 2" xfId="974" xr:uid="{4EC76F13-98C4-4297-A350-A39D33CD9365}"/>
    <cellStyle name="Calculation 2 2 2 2 4 2 2" xfId="975" xr:uid="{0503DE81-9005-4EA8-A56C-3023C08D388A}"/>
    <cellStyle name="Calculation 2 2 2 2 4 2 2 2" xfId="976" xr:uid="{58BA83B2-0782-417C-90A8-06A7180AC50F}"/>
    <cellStyle name="Calculation 2 2 2 2 4 2 2 3" xfId="977" xr:uid="{1F23D3B7-8153-445E-9161-BA87D414D018}"/>
    <cellStyle name="Calculation 2 2 2 2 4 2 2 4" xfId="978" xr:uid="{790E1D07-7917-4C53-9C38-1D9F1D991F56}"/>
    <cellStyle name="Calculation 2 2 2 2 4 2 2 5" xfId="979" xr:uid="{27A48ABA-0EC6-4795-B817-42CC26565D40}"/>
    <cellStyle name="Calculation 2 2 2 2 4 2 2 6" xfId="980" xr:uid="{8D9C9FF4-FB2B-40DE-A101-EC6C4DD7B34A}"/>
    <cellStyle name="Calculation 2 2 2 2 4 2 2 7" xfId="981" xr:uid="{1DA1781C-8ED1-45F3-813A-2635026439E1}"/>
    <cellStyle name="Calculation 2 2 2 2 4 2 3" xfId="982" xr:uid="{D97E9C43-8929-4181-9858-5D75FA709857}"/>
    <cellStyle name="Calculation 2 2 2 2 4 2 4" xfId="983" xr:uid="{40050FF8-547A-42AE-9C2E-0A00FCC00F97}"/>
    <cellStyle name="Calculation 2 2 2 2 4 3" xfId="984" xr:uid="{8DAACA11-9092-4D83-83AD-B2E87BF065BD}"/>
    <cellStyle name="Calculation 2 2 2 2 4 3 2" xfId="985" xr:uid="{701CF76F-BDD1-41B8-9DA9-37E4C431B7F9}"/>
    <cellStyle name="Calculation 2 2 2 2 4 3 2 2" xfId="986" xr:uid="{E8B9B5B8-E3D0-479C-AAF1-1DF0D919C87B}"/>
    <cellStyle name="Calculation 2 2 2 2 4 3 2 3" xfId="987" xr:uid="{DD352D6C-4F55-435B-9799-6016F9FAC39F}"/>
    <cellStyle name="Calculation 2 2 2 2 4 3 2 4" xfId="988" xr:uid="{18951823-35F4-4044-A0C4-CA95B379F464}"/>
    <cellStyle name="Calculation 2 2 2 2 4 3 2 5" xfId="989" xr:uid="{B1910FF0-A023-4E9C-8781-3FFA15BC0291}"/>
    <cellStyle name="Calculation 2 2 2 2 4 3 2 6" xfId="990" xr:uid="{27022407-8A39-4FFA-B3E0-AA8632C42D9E}"/>
    <cellStyle name="Calculation 2 2 2 2 4 3 2 7" xfId="991" xr:uid="{5C07A0A2-B9C2-47A1-B8A4-3C9D5A8C13B2}"/>
    <cellStyle name="Calculation 2 2 2 2 4 3 3" xfId="992" xr:uid="{357A6397-989F-4E0A-A7C8-85F25E216F40}"/>
    <cellStyle name="Calculation 2 2 2 2 4 3 4" xfId="993" xr:uid="{A862A3F7-D3D6-4CAA-907A-7BD85F93AF19}"/>
    <cellStyle name="Calculation 2 2 2 2 4 4" xfId="994" xr:uid="{FAA876D4-BD23-40F5-AAD7-9E4F6700A957}"/>
    <cellStyle name="Calculation 2 2 2 2 4 4 2" xfId="995" xr:uid="{19AE1713-B359-48EE-8260-A79520E13F6F}"/>
    <cellStyle name="Calculation 2 2 2 2 4 4 2 2" xfId="996" xr:uid="{86DFF290-5EF5-4DE9-BB05-C6F47C9B3F32}"/>
    <cellStyle name="Calculation 2 2 2 2 4 4 2 3" xfId="997" xr:uid="{C40E00A1-096A-4283-907C-392F95350812}"/>
    <cellStyle name="Calculation 2 2 2 2 4 4 2 4" xfId="998" xr:uid="{BF278A8B-8155-47E1-BE83-C1F8E17A7E2C}"/>
    <cellStyle name="Calculation 2 2 2 2 4 4 2 5" xfId="999" xr:uid="{AEBB78EA-51A9-4F1F-B4E6-D5E004DF9AF5}"/>
    <cellStyle name="Calculation 2 2 2 2 4 4 2 6" xfId="1000" xr:uid="{6F4A5E03-222B-4995-A6FE-4D6905F84934}"/>
    <cellStyle name="Calculation 2 2 2 2 4 4 2 7" xfId="1001" xr:uid="{D0E7A6F1-CFF0-4126-8730-C6EDB9DDB686}"/>
    <cellStyle name="Calculation 2 2 2 2 4 4 3" xfId="1002" xr:uid="{424BABEB-4ED5-4D5A-A6B5-8F6A719F83FF}"/>
    <cellStyle name="Calculation 2 2 2 2 4 4 4" xfId="1003" xr:uid="{C09EBA6B-AA18-4161-9BBB-E8AB3CB249C2}"/>
    <cellStyle name="Calculation 2 2 2 2 4 5" xfId="1004" xr:uid="{76E30471-50C2-499F-ADBA-4A8817D1597A}"/>
    <cellStyle name="Calculation 2 2 2 2 4 5 2" xfId="1005" xr:uid="{B7A02416-5652-46CF-A845-140FBCF0F24B}"/>
    <cellStyle name="Calculation 2 2 2 2 4 5 3" xfId="1006" xr:uid="{18C2AC07-C675-4503-ACAA-34C66D800698}"/>
    <cellStyle name="Calculation 2 2 2 2 4 5 4" xfId="1007" xr:uid="{8851AEF8-AEC7-4C3C-A861-2F75EF8AEF40}"/>
    <cellStyle name="Calculation 2 2 2 2 4 5 5" xfId="1008" xr:uid="{6EFB0586-2F76-4481-9607-2695178BC7E0}"/>
    <cellStyle name="Calculation 2 2 2 2 4 5 6" xfId="1009" xr:uid="{AAD87FB7-304B-4A84-ADE3-D211BAE5255E}"/>
    <cellStyle name="Calculation 2 2 2 2 4 5 7" xfId="1010" xr:uid="{63420DE7-EFD8-4A13-B6A0-412C01B8F2A7}"/>
    <cellStyle name="Calculation 2 2 2 2 4 5 8" xfId="1011" xr:uid="{4426DC2E-C041-41D1-AE85-34B35D8730C2}"/>
    <cellStyle name="Calculation 2 2 2 2 4 6" xfId="1012" xr:uid="{D55E9F4D-CE60-44E3-B5E8-394277D66245}"/>
    <cellStyle name="Calculation 2 2 2 2 4 6 2" xfId="1013" xr:uid="{E9F27C6E-3014-4E2F-B860-A2313DCFC640}"/>
    <cellStyle name="Calculation 2 2 2 2 4 6 3" xfId="1014" xr:uid="{1127F955-1E9A-4807-A017-4669DE5D4803}"/>
    <cellStyle name="Calculation 2 2 2 2 4 6 4" xfId="1015" xr:uid="{1BCD78AD-7ED2-41E2-B00E-21A74E82131E}"/>
    <cellStyle name="Calculation 2 2 2 2 4 6 5" xfId="1016" xr:uid="{D676AB22-37CC-4BE0-B45C-8C16B5AF4C19}"/>
    <cellStyle name="Calculation 2 2 2 2 4 6 6" xfId="1017" xr:uid="{2E562719-BF49-436A-814F-A8C3E1F53941}"/>
    <cellStyle name="Calculation 2 2 2 2 4 6 7" xfId="1018" xr:uid="{9F35564A-1A06-4B2C-B770-57EB92003BAF}"/>
    <cellStyle name="Calculation 2 2 2 2 4 7" xfId="1019" xr:uid="{B2C2E4E7-8BFF-48F0-ACA0-2A7983A53ED5}"/>
    <cellStyle name="Calculation 2 2 2 2 4 8" xfId="1020" xr:uid="{F6329F31-2D91-4196-8E5A-D6A51FD572D7}"/>
    <cellStyle name="Calculation 2 2 2 2 4 9" xfId="1021" xr:uid="{0924CC21-D379-4849-894A-E596D01314E0}"/>
    <cellStyle name="Calculation 2 2 2 2 5" xfId="1022" xr:uid="{2EBB0AFC-417B-47CE-BFC0-F618821AE27B}"/>
    <cellStyle name="Calculation 2 2 2 2 5 2" xfId="1023" xr:uid="{39156E63-E9D5-4AFD-86F8-45556CEEB2A0}"/>
    <cellStyle name="Calculation 2 2 2 2 5 2 2" xfId="1024" xr:uid="{7A399B51-833B-48E6-BA6A-659C9DDDC43B}"/>
    <cellStyle name="Calculation 2 2 2 2 5 2 3" xfId="1025" xr:uid="{B0D64FDD-3D0A-45A5-8211-5F1F53643C57}"/>
    <cellStyle name="Calculation 2 2 2 2 5 2 4" xfId="1026" xr:uid="{43CD8EC3-BD3F-4FB9-9A8E-87EEBE4C5D9D}"/>
    <cellStyle name="Calculation 2 2 2 2 5 2 5" xfId="1027" xr:uid="{0E9CF749-19E4-4022-AACA-3F6CA5E86882}"/>
    <cellStyle name="Calculation 2 2 2 2 5 2 6" xfId="1028" xr:uid="{6E67A33A-C9F4-4AD2-A860-5E941775618E}"/>
    <cellStyle name="Calculation 2 2 2 2 5 2 7" xfId="1029" xr:uid="{A2CEB8C5-01E7-4275-94E1-6DCD0CE8BEA9}"/>
    <cellStyle name="Calculation 2 2 2 2 5 3" xfId="1030" xr:uid="{23F25A8B-85CD-4C1F-B1B4-8037FEF9CAEF}"/>
    <cellStyle name="Calculation 2 2 2 2 5 4" xfId="1031" xr:uid="{4B61D881-D007-423B-BDEF-9BE910CB2CA3}"/>
    <cellStyle name="Calculation 2 2 2 2 6" xfId="1032" xr:uid="{98A279EB-94DB-469C-92E3-3D5054EB226A}"/>
    <cellStyle name="Calculation 2 2 2 2 6 2" xfId="1033" xr:uid="{0E8232F5-92CB-4CA4-B19E-EB5BBB1DFB0C}"/>
    <cellStyle name="Calculation 2 2 2 2 6 2 2" xfId="1034" xr:uid="{AD152BDA-0E5E-4CF8-9685-59F7B2407DAC}"/>
    <cellStyle name="Calculation 2 2 2 2 6 2 3" xfId="1035" xr:uid="{158A2E47-D577-4994-A844-D21A3A6DEA1B}"/>
    <cellStyle name="Calculation 2 2 2 2 6 2 4" xfId="1036" xr:uid="{B4C0F87D-B9AB-42C2-98AB-7CA8F8851303}"/>
    <cellStyle name="Calculation 2 2 2 2 6 2 5" xfId="1037" xr:uid="{B2F354D7-A982-4E30-A180-2E5CE7C862EA}"/>
    <cellStyle name="Calculation 2 2 2 2 6 2 6" xfId="1038" xr:uid="{84E8FD39-12C5-4FD8-A48C-C9433AEDB622}"/>
    <cellStyle name="Calculation 2 2 2 2 6 2 7" xfId="1039" xr:uid="{A6686C8C-E59C-4487-AEBA-6DD094594952}"/>
    <cellStyle name="Calculation 2 2 2 2 6 3" xfId="1040" xr:uid="{27D31FA3-EB49-4F03-893B-BEDC4BE8D8F5}"/>
    <cellStyle name="Calculation 2 2 2 2 6 4" xfId="1041" xr:uid="{360852D1-9774-4C0E-9284-89CC5B4E20F7}"/>
    <cellStyle name="Calculation 2 2 2 2 7" xfId="1042" xr:uid="{531E0F28-E770-4FAE-AEE1-B3836DA3EC28}"/>
    <cellStyle name="Calculation 2 2 2 2 7 2" xfId="1043" xr:uid="{58C8EC89-96F8-4917-A59F-57F72E50ED84}"/>
    <cellStyle name="Calculation 2 2 2 2 7 2 2" xfId="1044" xr:uid="{604A272A-3045-4ECA-973C-6A45FCDA9EDA}"/>
    <cellStyle name="Calculation 2 2 2 2 7 2 3" xfId="1045" xr:uid="{9E28ECBB-D424-430A-8484-8AD5FC95ECB1}"/>
    <cellStyle name="Calculation 2 2 2 2 7 2 4" xfId="1046" xr:uid="{6875095A-479F-4D2C-AAC7-F2F63874586D}"/>
    <cellStyle name="Calculation 2 2 2 2 7 2 5" xfId="1047" xr:uid="{EBFD2840-1712-4CEA-A723-0A7D8256FA9C}"/>
    <cellStyle name="Calculation 2 2 2 2 7 2 6" xfId="1048" xr:uid="{33A81FB2-1985-4A20-B804-BB6E64B19760}"/>
    <cellStyle name="Calculation 2 2 2 2 7 2 7" xfId="1049" xr:uid="{369F4084-380B-4FD6-86E2-31DA82EFEAC7}"/>
    <cellStyle name="Calculation 2 2 2 2 7 3" xfId="1050" xr:uid="{F91807CD-A331-461C-A725-6AFA317382EB}"/>
    <cellStyle name="Calculation 2 2 2 2 7 4" xfId="1051" xr:uid="{B4FC1929-7105-4E4F-AF3F-E8D76687EA5B}"/>
    <cellStyle name="Calculation 2 2 2 2 8" xfId="1052" xr:uid="{A9271252-6CE4-476E-91BE-51459B36598F}"/>
    <cellStyle name="Calculation 2 2 2 2 8 2" xfId="1053" xr:uid="{73C009FA-0A98-4B31-B6A7-33081704955C}"/>
    <cellStyle name="Calculation 2 2 2 2 8 2 2" xfId="1054" xr:uid="{C72EE711-D157-49B8-8F91-ACB7D3693FE6}"/>
    <cellStyle name="Calculation 2 2 2 2 8 2 3" xfId="1055" xr:uid="{66F888D3-6C2C-4EF2-BC44-BAF1260A6584}"/>
    <cellStyle name="Calculation 2 2 2 2 8 2 4" xfId="1056" xr:uid="{439F17C8-3AA0-4D55-B30C-F7E836CDD034}"/>
    <cellStyle name="Calculation 2 2 2 2 8 2 5" xfId="1057" xr:uid="{A33EF37F-BD90-4A5C-AE68-E25D299128E8}"/>
    <cellStyle name="Calculation 2 2 2 2 8 2 6" xfId="1058" xr:uid="{EF313EEA-43C5-4703-8702-1F3ECE14A739}"/>
    <cellStyle name="Calculation 2 2 2 2 8 2 7" xfId="1059" xr:uid="{B776C8DB-1FA1-4925-926E-F0D4346842FB}"/>
    <cellStyle name="Calculation 2 2 2 2 8 3" xfId="1060" xr:uid="{80F55705-3E44-45C4-9C8D-A5AEBBEE5C27}"/>
    <cellStyle name="Calculation 2 2 2 2 8 4" xfId="1061" xr:uid="{6CBE6DE2-B0BD-4200-A45A-205F46F97CEA}"/>
    <cellStyle name="Calculation 2 2 2 2 9" xfId="1062" xr:uid="{6FA1FB58-FE2A-4AA3-8B31-7803C60096F7}"/>
    <cellStyle name="Calculation 2 2 2 2 9 2" xfId="1063" xr:uid="{56F636D0-06B1-4BDF-8583-C14F24E68AC0}"/>
    <cellStyle name="Calculation 2 2 2 2 9 3" xfId="1064" xr:uid="{991F4817-E33C-4A90-A41E-C27184A67F31}"/>
    <cellStyle name="Calculation 2 2 2 2 9 4" xfId="1065" xr:uid="{8372FD09-4D05-4AD4-B2C8-1308E22AE5DD}"/>
    <cellStyle name="Calculation 2 2 2 2 9 5" xfId="1066" xr:uid="{152DF0DC-8D04-4F9B-BF94-8B70A4EB7CDE}"/>
    <cellStyle name="Calculation 2 2 2 2 9 6" xfId="1067" xr:uid="{AC6669EC-D6B5-447B-82FC-DD4AB2BA8C2A}"/>
    <cellStyle name="Calculation 2 2 2 2 9 7" xfId="1068" xr:uid="{B0E56A46-DF1F-41E4-BDDC-F516D1C04BDD}"/>
    <cellStyle name="Calculation 2 2 2 2 9 8" xfId="1069" xr:uid="{164C5551-C8DF-404F-B361-108595B3C16B}"/>
    <cellStyle name="Calculation 2 2 2 3" xfId="1070" xr:uid="{1564692D-F386-4B45-85C5-30DE20917973}"/>
    <cellStyle name="Calculation 2 2 2 3 10" xfId="1071" xr:uid="{A221A6B3-DA90-409E-930A-8C09328842A1}"/>
    <cellStyle name="Calculation 2 2 2 3 11" xfId="1072" xr:uid="{4A57F9B6-ED9E-4EAD-A66A-A716FDE01FE7}"/>
    <cellStyle name="Calculation 2 2 2 3 2" xfId="1073" xr:uid="{92D75C36-BEB8-4CCD-9999-964FE411D5EB}"/>
    <cellStyle name="Calculation 2 2 2 3 2 10" xfId="1074" xr:uid="{BD2B42EA-7E69-4810-B265-B77DC156912F}"/>
    <cellStyle name="Calculation 2 2 2 3 2 2" xfId="1075" xr:uid="{241F65FA-25D7-4B55-94BE-DFA7E883AED4}"/>
    <cellStyle name="Calculation 2 2 2 3 2 2 2" xfId="1076" xr:uid="{DF847C60-4929-4E33-9117-4DD4AFE921F9}"/>
    <cellStyle name="Calculation 2 2 2 3 2 2 2 2" xfId="1077" xr:uid="{E8C66836-5E40-4716-BD9C-1FF02CF536E4}"/>
    <cellStyle name="Calculation 2 2 2 3 2 2 2 3" xfId="1078" xr:uid="{87EECECE-735F-4D3B-9A70-F471147B40C2}"/>
    <cellStyle name="Calculation 2 2 2 3 2 2 2 4" xfId="1079" xr:uid="{58F19ED5-ED02-45B4-AE63-F2F40EBD9811}"/>
    <cellStyle name="Calculation 2 2 2 3 2 2 2 5" xfId="1080" xr:uid="{494C3998-73C7-424F-87BA-51DB7AEDC874}"/>
    <cellStyle name="Calculation 2 2 2 3 2 2 2 6" xfId="1081" xr:uid="{25A0E2E0-962F-4F1B-B8EF-70B606A2D443}"/>
    <cellStyle name="Calculation 2 2 2 3 2 2 2 7" xfId="1082" xr:uid="{99D5A3FB-B34A-4E43-B42D-60111567842F}"/>
    <cellStyle name="Calculation 2 2 2 3 2 2 3" xfId="1083" xr:uid="{D5523162-CC82-4257-9E1E-72D1DEB4E993}"/>
    <cellStyle name="Calculation 2 2 2 3 2 2 4" xfId="1084" xr:uid="{CA0059B0-D970-45DA-8E59-EDD2EF936375}"/>
    <cellStyle name="Calculation 2 2 2 3 2 3" xfId="1085" xr:uid="{5F50CE65-EC64-4906-AB6F-D92CE711593D}"/>
    <cellStyle name="Calculation 2 2 2 3 2 3 2" xfId="1086" xr:uid="{A2AF106D-29EB-4A21-9865-B3CCAF633529}"/>
    <cellStyle name="Calculation 2 2 2 3 2 3 2 2" xfId="1087" xr:uid="{03AB5205-EBC8-480F-A33E-FC524823D68A}"/>
    <cellStyle name="Calculation 2 2 2 3 2 3 2 3" xfId="1088" xr:uid="{0E259DEA-6FFC-42DF-B9E9-F8927351A072}"/>
    <cellStyle name="Calculation 2 2 2 3 2 3 2 4" xfId="1089" xr:uid="{5B652053-EEF4-4943-A8EC-466DDED1A378}"/>
    <cellStyle name="Calculation 2 2 2 3 2 3 2 5" xfId="1090" xr:uid="{2B242BB4-CC66-422F-A1E2-08512E0E26D2}"/>
    <cellStyle name="Calculation 2 2 2 3 2 3 2 6" xfId="1091" xr:uid="{6453170C-E036-41E1-BD19-4C049CA61D93}"/>
    <cellStyle name="Calculation 2 2 2 3 2 3 2 7" xfId="1092" xr:uid="{1F04CB46-579A-4ED8-B579-1CDD25BD3CFD}"/>
    <cellStyle name="Calculation 2 2 2 3 2 3 3" xfId="1093" xr:uid="{0EEF03B5-2730-48EC-AE23-E885B3F5569E}"/>
    <cellStyle name="Calculation 2 2 2 3 2 3 4" xfId="1094" xr:uid="{DFD5D242-7019-4AA9-8649-A8C704ACDA8D}"/>
    <cellStyle name="Calculation 2 2 2 3 2 4" xfId="1095" xr:uid="{204768E9-DFD3-447A-8D98-FA397F66D561}"/>
    <cellStyle name="Calculation 2 2 2 3 2 4 2" xfId="1096" xr:uid="{06208E73-04D7-4CB8-8296-E461982D0479}"/>
    <cellStyle name="Calculation 2 2 2 3 2 4 2 2" xfId="1097" xr:uid="{910529E0-0C37-4F97-BD14-4CCE252BDC39}"/>
    <cellStyle name="Calculation 2 2 2 3 2 4 2 3" xfId="1098" xr:uid="{11A267FD-D02B-4F57-BA96-6A2CEC2D8402}"/>
    <cellStyle name="Calculation 2 2 2 3 2 4 2 4" xfId="1099" xr:uid="{96267D3D-CCD2-4F15-91C4-55B56FCCABE2}"/>
    <cellStyle name="Calculation 2 2 2 3 2 4 2 5" xfId="1100" xr:uid="{76EF441B-C0EE-4B46-BDEB-86EDC91549E0}"/>
    <cellStyle name="Calculation 2 2 2 3 2 4 2 6" xfId="1101" xr:uid="{56034955-C702-402B-9AB9-B58E1CB0354E}"/>
    <cellStyle name="Calculation 2 2 2 3 2 4 2 7" xfId="1102" xr:uid="{D2DD53A1-07F0-4785-92CE-1AD41DC7F3A4}"/>
    <cellStyle name="Calculation 2 2 2 3 2 4 3" xfId="1103" xr:uid="{953B523C-3FE4-4356-89CD-069395458486}"/>
    <cellStyle name="Calculation 2 2 2 3 2 4 4" xfId="1104" xr:uid="{0075990B-A955-4171-89EA-0C3DF378FB74}"/>
    <cellStyle name="Calculation 2 2 2 3 2 5" xfId="1105" xr:uid="{ADE98AF9-20B4-43CD-9303-125AAFA20E65}"/>
    <cellStyle name="Calculation 2 2 2 3 2 5 2" xfId="1106" xr:uid="{B47E9855-7F2F-4C05-A1D1-3646356016E6}"/>
    <cellStyle name="Calculation 2 2 2 3 2 5 3" xfId="1107" xr:uid="{B6C2A4A8-961F-471D-A428-1191B18D7A9B}"/>
    <cellStyle name="Calculation 2 2 2 3 2 5 4" xfId="1108" xr:uid="{B569469F-7D90-4FE7-B335-0757792BCB9A}"/>
    <cellStyle name="Calculation 2 2 2 3 2 5 5" xfId="1109" xr:uid="{5BE49DF9-F679-4B92-B989-30B68CB0EBD6}"/>
    <cellStyle name="Calculation 2 2 2 3 2 5 6" xfId="1110" xr:uid="{C55112AD-A5F4-4614-86B8-0AFB2F1FD6F2}"/>
    <cellStyle name="Calculation 2 2 2 3 2 5 7" xfId="1111" xr:uid="{4F17ECA2-8A2D-4738-A571-B1650FA4FEEF}"/>
    <cellStyle name="Calculation 2 2 2 3 2 5 8" xfId="1112" xr:uid="{A3A1C055-478C-4E0C-BBA0-383483D5D54B}"/>
    <cellStyle name="Calculation 2 2 2 3 2 6" xfId="1113" xr:uid="{9AE34594-F5B1-46C5-A59B-B5F66A260DEB}"/>
    <cellStyle name="Calculation 2 2 2 3 2 6 2" xfId="1114" xr:uid="{64251903-5A53-4D9A-9363-2A0EAF9F1250}"/>
    <cellStyle name="Calculation 2 2 2 3 2 6 3" xfId="1115" xr:uid="{91FAEA8D-53F4-41FC-B8A6-077A5407BB2A}"/>
    <cellStyle name="Calculation 2 2 2 3 2 6 4" xfId="1116" xr:uid="{3E4C4057-2E5F-459C-B4C7-0AC5AFF4F9D7}"/>
    <cellStyle name="Calculation 2 2 2 3 2 6 5" xfId="1117" xr:uid="{F7799BDF-E02E-4070-B751-43F7ABE7815F}"/>
    <cellStyle name="Calculation 2 2 2 3 2 6 6" xfId="1118" xr:uid="{5C5BACB6-D887-4210-BE8B-B2CB2EC0FE1E}"/>
    <cellStyle name="Calculation 2 2 2 3 2 6 7" xfId="1119" xr:uid="{05B8A7CF-8E7A-4593-A3F9-96519E38770C}"/>
    <cellStyle name="Calculation 2 2 2 3 2 7" xfId="1120" xr:uid="{9E0A5140-EC10-422F-827C-6386C8418F4D}"/>
    <cellStyle name="Calculation 2 2 2 3 2 8" xfId="1121" xr:uid="{EAA86E9E-45DE-415D-827F-4E0C1B803116}"/>
    <cellStyle name="Calculation 2 2 2 3 2 9" xfId="1122" xr:uid="{04769AC3-297A-4C3D-BF74-7A8CAC1F8224}"/>
    <cellStyle name="Calculation 2 2 2 3 3" xfId="1123" xr:uid="{7E7F3B5F-1EFF-4DE0-9B2E-403B16B6E6F5}"/>
    <cellStyle name="Calculation 2 2 2 3 3 2" xfId="1124" xr:uid="{F96E7C1F-EC27-4734-BBFA-5950C68E3D6E}"/>
    <cellStyle name="Calculation 2 2 2 3 3 2 2" xfId="1125" xr:uid="{2DCE9046-401D-45F8-BC18-CF4C12E093B0}"/>
    <cellStyle name="Calculation 2 2 2 3 3 2 3" xfId="1126" xr:uid="{1E3E8E93-32E8-4C23-952B-1B582F5B22F5}"/>
    <cellStyle name="Calculation 2 2 2 3 3 2 4" xfId="1127" xr:uid="{60164667-60D3-413D-860F-247E62426791}"/>
    <cellStyle name="Calculation 2 2 2 3 3 2 5" xfId="1128" xr:uid="{0448BD2E-09B9-43C3-A3D7-29C9F62D6517}"/>
    <cellStyle name="Calculation 2 2 2 3 3 2 6" xfId="1129" xr:uid="{CD10D249-5C60-4F56-8683-642CA0101D61}"/>
    <cellStyle name="Calculation 2 2 2 3 3 2 7" xfId="1130" xr:uid="{4E535207-9A65-4FAB-9E61-C2D133760C1F}"/>
    <cellStyle name="Calculation 2 2 2 3 3 3" xfId="1131" xr:uid="{93536A24-A07D-4784-945B-B9BDB1E1D2F3}"/>
    <cellStyle name="Calculation 2 2 2 3 3 4" xfId="1132" xr:uid="{041E28C7-6B3D-4989-B15C-559E24EEA0BC}"/>
    <cellStyle name="Calculation 2 2 2 3 4" xfId="1133" xr:uid="{CD168A97-3491-456B-9CD3-8326C1B3C9D7}"/>
    <cellStyle name="Calculation 2 2 2 3 4 2" xfId="1134" xr:uid="{9AF7CEF9-B09C-4D5E-BED2-7AC41DA7D2B9}"/>
    <cellStyle name="Calculation 2 2 2 3 4 2 2" xfId="1135" xr:uid="{B336CFF6-EAF8-446D-B748-E41408300C8D}"/>
    <cellStyle name="Calculation 2 2 2 3 4 2 3" xfId="1136" xr:uid="{18F01482-B0B4-43D1-A591-69CB9D4C732B}"/>
    <cellStyle name="Calculation 2 2 2 3 4 2 4" xfId="1137" xr:uid="{85A77710-68B1-46D6-831E-E3F6447395F4}"/>
    <cellStyle name="Calculation 2 2 2 3 4 2 5" xfId="1138" xr:uid="{00219954-0F56-4B99-8080-1EF777E8C763}"/>
    <cellStyle name="Calculation 2 2 2 3 4 2 6" xfId="1139" xr:uid="{75B6263E-98F1-4DE8-8595-73CAA582AD46}"/>
    <cellStyle name="Calculation 2 2 2 3 4 2 7" xfId="1140" xr:uid="{DCE2A1A3-3E3E-4FAC-B6E4-CA5126150C0A}"/>
    <cellStyle name="Calculation 2 2 2 3 4 3" xfId="1141" xr:uid="{CFA32DE9-A22E-4B70-A13B-0017C9F1CE30}"/>
    <cellStyle name="Calculation 2 2 2 3 4 4" xfId="1142" xr:uid="{F03F78B9-006C-4D7D-A5FC-7FA8B0D9CDFE}"/>
    <cellStyle name="Calculation 2 2 2 3 5" xfId="1143" xr:uid="{02892122-3699-469C-9CD6-DE4BCB272D47}"/>
    <cellStyle name="Calculation 2 2 2 3 5 2" xfId="1144" xr:uid="{229F4CF0-C482-409D-B95A-5DF6CD0DE8B7}"/>
    <cellStyle name="Calculation 2 2 2 3 5 2 2" xfId="1145" xr:uid="{01B1DAC9-790C-402E-8168-D8FFDD12D140}"/>
    <cellStyle name="Calculation 2 2 2 3 5 2 3" xfId="1146" xr:uid="{DD181816-0BB5-463E-A821-9404CC8921A8}"/>
    <cellStyle name="Calculation 2 2 2 3 5 2 4" xfId="1147" xr:uid="{6DAD6611-1F10-4F9A-AAA8-F95DCE17A789}"/>
    <cellStyle name="Calculation 2 2 2 3 5 2 5" xfId="1148" xr:uid="{3CB75E1C-84F5-44A1-879C-D40B025F5C44}"/>
    <cellStyle name="Calculation 2 2 2 3 5 2 6" xfId="1149" xr:uid="{D43BBCCB-B8EC-48D0-9A84-16A63546A049}"/>
    <cellStyle name="Calculation 2 2 2 3 5 2 7" xfId="1150" xr:uid="{AE1AEAA4-01CA-4CF1-91F4-A83A3052965B}"/>
    <cellStyle name="Calculation 2 2 2 3 5 3" xfId="1151" xr:uid="{3C1D1353-7005-4ED0-927F-7F0F17CB3BDD}"/>
    <cellStyle name="Calculation 2 2 2 3 5 4" xfId="1152" xr:uid="{0823B513-343B-4334-AD88-618E61C978D6}"/>
    <cellStyle name="Calculation 2 2 2 3 6" xfId="1153" xr:uid="{F3EEADA2-DF2A-42ED-AD89-BB398E556A3C}"/>
    <cellStyle name="Calculation 2 2 2 3 6 2" xfId="1154" xr:uid="{5A789A08-4152-417B-B64F-05567FAAEDDE}"/>
    <cellStyle name="Calculation 2 2 2 3 6 3" xfId="1155" xr:uid="{9D8D9B64-0889-4178-BB0D-7FC8D17B29BE}"/>
    <cellStyle name="Calculation 2 2 2 3 6 4" xfId="1156" xr:uid="{693A318C-E5E2-4FBB-8924-33BE7FA82150}"/>
    <cellStyle name="Calculation 2 2 2 3 6 5" xfId="1157" xr:uid="{0F6636E5-EEE5-424E-857F-4B5F9B577C92}"/>
    <cellStyle name="Calculation 2 2 2 3 6 6" xfId="1158" xr:uid="{AB4887BB-41CE-4FEA-B0DD-1158CBDC4E31}"/>
    <cellStyle name="Calculation 2 2 2 3 6 7" xfId="1159" xr:uid="{16077455-8B51-4689-ADB9-E69D00BB52ED}"/>
    <cellStyle name="Calculation 2 2 2 3 6 8" xfId="1160" xr:uid="{65D33D03-E092-4433-AAF9-7E434836F5DB}"/>
    <cellStyle name="Calculation 2 2 2 3 7" xfId="1161" xr:uid="{B815A8D5-3B4E-4EE1-9B8D-CBF25EB7B7B9}"/>
    <cellStyle name="Calculation 2 2 2 3 7 2" xfId="1162" xr:uid="{1A955C5A-CB9B-4A61-9A5A-817A9E3A1588}"/>
    <cellStyle name="Calculation 2 2 2 3 7 3" xfId="1163" xr:uid="{3D4E02D8-AA7A-4B80-99A1-350C71B8F9D2}"/>
    <cellStyle name="Calculation 2 2 2 3 7 4" xfId="1164" xr:uid="{78E458EA-172D-42B7-A510-9D1B5FC951FE}"/>
    <cellStyle name="Calculation 2 2 2 3 7 5" xfId="1165" xr:uid="{9B110386-1F69-4ACC-B49C-F2419E9FEB4C}"/>
    <cellStyle name="Calculation 2 2 2 3 7 6" xfId="1166" xr:uid="{94938D60-9397-49D2-B323-6ABB9BB14A39}"/>
    <cellStyle name="Calculation 2 2 2 3 7 7" xfId="1167" xr:uid="{ACE2D006-8B75-453A-A6E6-75751752D761}"/>
    <cellStyle name="Calculation 2 2 2 3 8" xfId="1168" xr:uid="{F725342E-FFD0-40F1-89D7-3BC312FE3DC3}"/>
    <cellStyle name="Calculation 2 2 2 3 9" xfId="1169" xr:uid="{0D426921-C4D4-431B-AAC3-EB67862E6B92}"/>
    <cellStyle name="Calculation 2 2 2 4" xfId="1170" xr:uid="{CAC2409F-3378-43B9-B0BA-B6B0C8979843}"/>
    <cellStyle name="Calculation 2 2 2 4 10" xfId="1171" xr:uid="{B8826E84-1181-4263-B418-9C10B7599A81}"/>
    <cellStyle name="Calculation 2 2 2 4 2" xfId="1172" xr:uid="{D60B24C5-F5A1-475F-8DAA-27174D19EEA1}"/>
    <cellStyle name="Calculation 2 2 2 4 2 2" xfId="1173" xr:uid="{A6C4E1C7-E3B4-4E7D-8F8D-1EF6670F282A}"/>
    <cellStyle name="Calculation 2 2 2 4 2 2 2" xfId="1174" xr:uid="{1889EC51-F7DD-464A-A1AA-6C2362825740}"/>
    <cellStyle name="Calculation 2 2 2 4 2 2 3" xfId="1175" xr:uid="{50BCA0CF-C947-4354-A141-3D7EDE6DCCA9}"/>
    <cellStyle name="Calculation 2 2 2 4 2 2 4" xfId="1176" xr:uid="{DF27A88D-AF2B-4D69-A66E-CB5B41003D5B}"/>
    <cellStyle name="Calculation 2 2 2 4 2 2 5" xfId="1177" xr:uid="{E0F92BB3-B07C-44A8-9EDC-CAE6883404CC}"/>
    <cellStyle name="Calculation 2 2 2 4 2 2 6" xfId="1178" xr:uid="{9EB8CFA6-BFDB-4FF2-BBB3-8BEA6C5A5529}"/>
    <cellStyle name="Calculation 2 2 2 4 2 2 7" xfId="1179" xr:uid="{224205E7-4351-45A2-A6C7-756E3BF2F77E}"/>
    <cellStyle name="Calculation 2 2 2 4 2 3" xfId="1180" xr:uid="{6CF3EBB3-DBEE-423A-BCD6-A60D56A865B8}"/>
    <cellStyle name="Calculation 2 2 2 4 2 4" xfId="1181" xr:uid="{6106F22B-F1AF-4342-B830-5DDC57057B1A}"/>
    <cellStyle name="Calculation 2 2 2 4 3" xfId="1182" xr:uid="{1C032BAD-DFFA-48A0-A67B-0D5BD2D20818}"/>
    <cellStyle name="Calculation 2 2 2 4 3 2" xfId="1183" xr:uid="{302DCDF5-7F25-40D4-B0BA-E4FE67E1F38E}"/>
    <cellStyle name="Calculation 2 2 2 4 3 2 2" xfId="1184" xr:uid="{BEDAFA1E-39D4-45F2-800F-8DB9AD1D4FCB}"/>
    <cellStyle name="Calculation 2 2 2 4 3 2 3" xfId="1185" xr:uid="{315E59AE-295F-4D56-8FA2-F4648315089E}"/>
    <cellStyle name="Calculation 2 2 2 4 3 2 4" xfId="1186" xr:uid="{C1653ECD-CDEC-4885-974A-1595976783EA}"/>
    <cellStyle name="Calculation 2 2 2 4 3 2 5" xfId="1187" xr:uid="{85072378-C500-4D8F-A487-9DF597C96774}"/>
    <cellStyle name="Calculation 2 2 2 4 3 2 6" xfId="1188" xr:uid="{B2210BC1-6BC9-47A1-9996-81D2A9AC45E0}"/>
    <cellStyle name="Calculation 2 2 2 4 3 2 7" xfId="1189" xr:uid="{2E86110C-1AD3-4DEA-989C-362B6FFADDE3}"/>
    <cellStyle name="Calculation 2 2 2 4 3 3" xfId="1190" xr:uid="{31167C9D-B380-4808-B3EE-DAD3525ADB0D}"/>
    <cellStyle name="Calculation 2 2 2 4 3 4" xfId="1191" xr:uid="{563F82AE-C22B-4367-9F5C-16DF7B7DB49A}"/>
    <cellStyle name="Calculation 2 2 2 4 4" xfId="1192" xr:uid="{529B4A23-39C6-49E1-BDFE-4665FE7D9B0A}"/>
    <cellStyle name="Calculation 2 2 2 4 4 2" xfId="1193" xr:uid="{1F13475A-41F5-480E-8B5B-FB86B98CEE63}"/>
    <cellStyle name="Calculation 2 2 2 4 4 2 2" xfId="1194" xr:uid="{D908BA2F-F61D-4C61-A19A-A18AFDF15A5A}"/>
    <cellStyle name="Calculation 2 2 2 4 4 2 3" xfId="1195" xr:uid="{40139393-D8E0-478A-ACF5-48EFEF15661E}"/>
    <cellStyle name="Calculation 2 2 2 4 4 2 4" xfId="1196" xr:uid="{43B12AC9-0B5B-4CD1-B58E-0D872B6E4BDE}"/>
    <cellStyle name="Calculation 2 2 2 4 4 2 5" xfId="1197" xr:uid="{A393A239-E4A3-4729-857D-C0D4E2B18FE1}"/>
    <cellStyle name="Calculation 2 2 2 4 4 2 6" xfId="1198" xr:uid="{A2466337-5DD6-42FD-867F-3BD13ED1DB28}"/>
    <cellStyle name="Calculation 2 2 2 4 4 2 7" xfId="1199" xr:uid="{04DBF7EB-7A11-47C7-A7B8-443689FED20B}"/>
    <cellStyle name="Calculation 2 2 2 4 4 3" xfId="1200" xr:uid="{DB76928C-FE0F-4D69-A1EE-C95D06B02D3E}"/>
    <cellStyle name="Calculation 2 2 2 4 4 4" xfId="1201" xr:uid="{871801A0-D73F-4271-9B7D-069D33802F4E}"/>
    <cellStyle name="Calculation 2 2 2 4 5" xfId="1202" xr:uid="{23FF00E1-6C81-4C1D-9D91-AEE52906587F}"/>
    <cellStyle name="Calculation 2 2 2 4 5 2" xfId="1203" xr:uid="{144B79DB-C4C3-495A-937D-B24DA1E7D342}"/>
    <cellStyle name="Calculation 2 2 2 4 5 3" xfId="1204" xr:uid="{B1CB8B1F-64BF-4827-93B5-82D3AE9B901E}"/>
    <cellStyle name="Calculation 2 2 2 4 5 4" xfId="1205" xr:uid="{3EAD7718-7115-42C1-A27A-F2239578AA9A}"/>
    <cellStyle name="Calculation 2 2 2 4 5 5" xfId="1206" xr:uid="{FC6542EE-D24C-45B0-BD51-6E05A4EF82FC}"/>
    <cellStyle name="Calculation 2 2 2 4 5 6" xfId="1207" xr:uid="{2C0D3407-24CD-4922-9E30-074CBC365066}"/>
    <cellStyle name="Calculation 2 2 2 4 5 7" xfId="1208" xr:uid="{84410F3C-3E12-4BF8-A2F4-9D4B68EA43CA}"/>
    <cellStyle name="Calculation 2 2 2 4 5 8" xfId="1209" xr:uid="{36C03188-8A15-44B0-B649-DEDFE59469D3}"/>
    <cellStyle name="Calculation 2 2 2 4 6" xfId="1210" xr:uid="{97A36F6E-5420-49C1-B372-E2B67EE77B14}"/>
    <cellStyle name="Calculation 2 2 2 4 6 2" xfId="1211" xr:uid="{8AA715C5-104C-4733-87B3-960E3219A4E2}"/>
    <cellStyle name="Calculation 2 2 2 4 6 3" xfId="1212" xr:uid="{2F99C607-4491-4DA7-8988-5F328AF068E5}"/>
    <cellStyle name="Calculation 2 2 2 4 6 4" xfId="1213" xr:uid="{9CEEE3B7-B47A-4D31-A6D3-025D8B8AE40D}"/>
    <cellStyle name="Calculation 2 2 2 4 6 5" xfId="1214" xr:uid="{C0E59231-7BE5-4489-8663-7749D67A86C7}"/>
    <cellStyle name="Calculation 2 2 2 4 6 6" xfId="1215" xr:uid="{4D2CEF9B-449C-4E72-BDBF-92FDD808EBA8}"/>
    <cellStyle name="Calculation 2 2 2 4 6 7" xfId="1216" xr:uid="{1E06A4DC-0F2F-4516-911B-5A023AE197B5}"/>
    <cellStyle name="Calculation 2 2 2 4 7" xfId="1217" xr:uid="{6465D72C-E740-4EC5-90B3-1C2A6019202F}"/>
    <cellStyle name="Calculation 2 2 2 4 8" xfId="1218" xr:uid="{B17AE07C-23AA-4008-A850-78726F747DC3}"/>
    <cellStyle name="Calculation 2 2 2 4 9" xfId="1219" xr:uid="{665DEA84-8C91-4270-93A7-884B0D5326B5}"/>
    <cellStyle name="Calculation 2 2 2 5" xfId="1220" xr:uid="{38B66D02-85DD-4803-A166-3B0BA8888485}"/>
    <cellStyle name="Calculation 2 2 2 5 10" xfId="1221" xr:uid="{1D9BFB98-48AF-4466-AAE5-3DE6FE57040F}"/>
    <cellStyle name="Calculation 2 2 2 5 2" xfId="1222" xr:uid="{45502B09-5037-4C71-8A70-B1BB5361313E}"/>
    <cellStyle name="Calculation 2 2 2 5 2 2" xfId="1223" xr:uid="{987C47DA-D5D4-457A-8109-B829F4324DED}"/>
    <cellStyle name="Calculation 2 2 2 5 2 2 2" xfId="1224" xr:uid="{DFC67B44-9D78-40F3-8AB6-577D2380DF9F}"/>
    <cellStyle name="Calculation 2 2 2 5 2 2 3" xfId="1225" xr:uid="{DB27A575-D26D-4F04-AD64-3325F46FCAAA}"/>
    <cellStyle name="Calculation 2 2 2 5 2 2 4" xfId="1226" xr:uid="{FFD09965-51F1-4272-BAA8-8BC24E3F98C0}"/>
    <cellStyle name="Calculation 2 2 2 5 2 2 5" xfId="1227" xr:uid="{8D9C1E7C-F78A-42AA-ADFA-BD62A88A848E}"/>
    <cellStyle name="Calculation 2 2 2 5 2 2 6" xfId="1228" xr:uid="{B7ED70A7-A813-475A-AA71-C33B9A0F9E68}"/>
    <cellStyle name="Calculation 2 2 2 5 2 2 7" xfId="1229" xr:uid="{D61474BA-A80A-42A2-B20B-0A34943B5780}"/>
    <cellStyle name="Calculation 2 2 2 5 2 3" xfId="1230" xr:uid="{61BB4F9F-BDA1-4F9A-8D6C-50EDE1D531C9}"/>
    <cellStyle name="Calculation 2 2 2 5 2 4" xfId="1231" xr:uid="{31980ECD-2902-4982-BF0A-A92316C46898}"/>
    <cellStyle name="Calculation 2 2 2 5 3" xfId="1232" xr:uid="{72F54B08-0922-4D97-A835-769942E32967}"/>
    <cellStyle name="Calculation 2 2 2 5 3 2" xfId="1233" xr:uid="{E34DB7FC-3B10-4F09-BC56-931C5C2A2998}"/>
    <cellStyle name="Calculation 2 2 2 5 3 2 2" xfId="1234" xr:uid="{57343D64-FC5E-451F-9440-D9C2CE8E3BFB}"/>
    <cellStyle name="Calculation 2 2 2 5 3 2 3" xfId="1235" xr:uid="{339AAB20-D232-4607-879A-7C5571E898F7}"/>
    <cellStyle name="Calculation 2 2 2 5 3 2 4" xfId="1236" xr:uid="{AA057D73-9DFF-40CA-A23A-36B49BD462A6}"/>
    <cellStyle name="Calculation 2 2 2 5 3 2 5" xfId="1237" xr:uid="{229EB20E-A98C-4654-AF51-CED151040853}"/>
    <cellStyle name="Calculation 2 2 2 5 3 2 6" xfId="1238" xr:uid="{6D0D25F2-2FAC-4253-8E4B-62D05FE0D4AD}"/>
    <cellStyle name="Calculation 2 2 2 5 3 2 7" xfId="1239" xr:uid="{0B2272E4-AF4C-4360-9B3E-ED3AD43A45FE}"/>
    <cellStyle name="Calculation 2 2 2 5 3 3" xfId="1240" xr:uid="{31A11042-E691-47FF-B02E-CF2266C05E0F}"/>
    <cellStyle name="Calculation 2 2 2 5 3 4" xfId="1241" xr:uid="{1649B7AC-3C6A-4AA9-97E9-8F0B088B6825}"/>
    <cellStyle name="Calculation 2 2 2 5 4" xfId="1242" xr:uid="{55414DF2-C5A4-4EC8-83A4-AAA5374F9960}"/>
    <cellStyle name="Calculation 2 2 2 5 4 2" xfId="1243" xr:uid="{456FF383-6C70-4E1E-977D-1F3E2A4470F3}"/>
    <cellStyle name="Calculation 2 2 2 5 4 2 2" xfId="1244" xr:uid="{608FD597-654A-4173-999E-3B60AF4D44BA}"/>
    <cellStyle name="Calculation 2 2 2 5 4 2 3" xfId="1245" xr:uid="{37C1DD35-F001-4E51-A3B8-38C3D116DD98}"/>
    <cellStyle name="Calculation 2 2 2 5 4 2 4" xfId="1246" xr:uid="{FB3DEDD5-E634-473B-A52C-80D201D95F2F}"/>
    <cellStyle name="Calculation 2 2 2 5 4 2 5" xfId="1247" xr:uid="{1B205A03-8B41-4075-A289-4711FB5E965B}"/>
    <cellStyle name="Calculation 2 2 2 5 4 2 6" xfId="1248" xr:uid="{C1C68FFF-D40C-49F4-9F16-2EF681EAD918}"/>
    <cellStyle name="Calculation 2 2 2 5 4 2 7" xfId="1249" xr:uid="{34395421-3747-4937-A6DE-34BF3CF820A6}"/>
    <cellStyle name="Calculation 2 2 2 5 4 3" xfId="1250" xr:uid="{E0839AB8-5FC9-48F8-B7F9-36C24B255DC6}"/>
    <cellStyle name="Calculation 2 2 2 5 4 4" xfId="1251" xr:uid="{0812EC21-639F-4FF0-8B47-7DACBC0249CB}"/>
    <cellStyle name="Calculation 2 2 2 5 5" xfId="1252" xr:uid="{31BAE194-DE4B-4E30-A93B-0A0EBC526440}"/>
    <cellStyle name="Calculation 2 2 2 5 5 2" xfId="1253" xr:uid="{6CD3CE31-1C80-4550-B055-9C81A7631273}"/>
    <cellStyle name="Calculation 2 2 2 5 5 3" xfId="1254" xr:uid="{71597A83-6436-4C1C-8918-208348D66C6D}"/>
    <cellStyle name="Calculation 2 2 2 5 5 4" xfId="1255" xr:uid="{521BFCBA-8DE2-4702-9EC7-ED24CAE6E1F0}"/>
    <cellStyle name="Calculation 2 2 2 5 5 5" xfId="1256" xr:uid="{801C59CA-4CA2-4914-90E1-777201CDEAA2}"/>
    <cellStyle name="Calculation 2 2 2 5 5 6" xfId="1257" xr:uid="{CB62184B-856C-42AE-8082-E23C3492D861}"/>
    <cellStyle name="Calculation 2 2 2 5 5 7" xfId="1258" xr:uid="{BBA72A28-CCFD-4B75-B047-1DB2F2E71D9A}"/>
    <cellStyle name="Calculation 2 2 2 5 5 8" xfId="1259" xr:uid="{275EBE91-E057-471C-8773-E3EE45035DFA}"/>
    <cellStyle name="Calculation 2 2 2 5 6" xfId="1260" xr:uid="{4154719B-7D9E-4108-86F9-C2AB451912BB}"/>
    <cellStyle name="Calculation 2 2 2 5 6 2" xfId="1261" xr:uid="{60BF6188-866F-468B-9EC7-2325B6C845A3}"/>
    <cellStyle name="Calculation 2 2 2 5 6 3" xfId="1262" xr:uid="{DC109576-7A5B-4968-982A-3620D054B8B0}"/>
    <cellStyle name="Calculation 2 2 2 5 6 4" xfId="1263" xr:uid="{26DBA258-0595-47B7-9D76-207990356BB0}"/>
    <cellStyle name="Calculation 2 2 2 5 6 5" xfId="1264" xr:uid="{3164B443-8B7B-40D1-892C-699821169F9A}"/>
    <cellStyle name="Calculation 2 2 2 5 6 6" xfId="1265" xr:uid="{770B1B2E-6CDA-46F8-956F-010ED1C249FE}"/>
    <cellStyle name="Calculation 2 2 2 5 6 7" xfId="1266" xr:uid="{4A8189B9-286F-49E2-8505-5AFCD4ADD2F1}"/>
    <cellStyle name="Calculation 2 2 2 5 7" xfId="1267" xr:uid="{0B98C05A-A9F8-47F9-AD71-14B0F50A86C6}"/>
    <cellStyle name="Calculation 2 2 2 5 8" xfId="1268" xr:uid="{6018060F-75FB-4EE8-B81F-1C6549DB1B71}"/>
    <cellStyle name="Calculation 2 2 2 5 9" xfId="1269" xr:uid="{5E46AE57-BDC8-4BE6-9DB5-DB9EB00553F6}"/>
    <cellStyle name="Calculation 2 2 2 6" xfId="1270" xr:uid="{ED04F7C0-2CA5-4417-BC19-748E6DDABA6A}"/>
    <cellStyle name="Calculation 2 2 2 6 2" xfId="1271" xr:uid="{A32C26FC-C561-43E2-92E2-3053A1B0EE45}"/>
    <cellStyle name="Calculation 2 2 2 6 2 2" xfId="1272" xr:uid="{512CBAA1-5B4F-4098-983B-019D1801B62B}"/>
    <cellStyle name="Calculation 2 2 2 6 2 3" xfId="1273" xr:uid="{4D4F1937-C284-4D6E-BCF5-9014D8F1229A}"/>
    <cellStyle name="Calculation 2 2 2 6 2 4" xfId="1274" xr:uid="{902936DB-D83B-4030-9676-0F97A243EAD8}"/>
    <cellStyle name="Calculation 2 2 2 6 2 5" xfId="1275" xr:uid="{73E5C64F-1B8F-4AA0-A050-10F6413E40EA}"/>
    <cellStyle name="Calculation 2 2 2 6 2 6" xfId="1276" xr:uid="{2763A1A2-4DAF-4A7D-814C-C035087C834C}"/>
    <cellStyle name="Calculation 2 2 2 6 2 7" xfId="1277" xr:uid="{2D6387AC-418D-43A8-B890-703431BF941D}"/>
    <cellStyle name="Calculation 2 2 2 6 3" xfId="1278" xr:uid="{594A5744-0BDD-47E6-96F0-E207CDD9B13D}"/>
    <cellStyle name="Calculation 2 2 2 6 4" xfId="1279" xr:uid="{4FD7D3F6-B060-45A2-BACE-6EE334CD558A}"/>
    <cellStyle name="Calculation 2 2 2 7" xfId="1280" xr:uid="{DF895326-E045-40D3-9843-8F46555D19F4}"/>
    <cellStyle name="Calculation 2 2 2 7 2" xfId="1281" xr:uid="{40553F32-021B-466B-9F14-6C20C14CE95D}"/>
    <cellStyle name="Calculation 2 2 2 7 2 2" xfId="1282" xr:uid="{A741A1DC-2CE2-46BC-A8EF-EA9ABAACCDFA}"/>
    <cellStyle name="Calculation 2 2 2 7 2 3" xfId="1283" xr:uid="{57F8E9BF-6C42-4360-92B7-EA25E4839350}"/>
    <cellStyle name="Calculation 2 2 2 7 2 4" xfId="1284" xr:uid="{2287FA5F-044C-4D3B-A3EF-E30CE0EBC64C}"/>
    <cellStyle name="Calculation 2 2 2 7 2 5" xfId="1285" xr:uid="{C36C56A1-F92E-44B6-9A78-5F4ED60B07A3}"/>
    <cellStyle name="Calculation 2 2 2 7 2 6" xfId="1286" xr:uid="{CC965B66-8B1A-4604-A5DA-0A737096B202}"/>
    <cellStyle name="Calculation 2 2 2 7 2 7" xfId="1287" xr:uid="{8B7A4424-023C-4727-AAAB-61040D5507B0}"/>
    <cellStyle name="Calculation 2 2 2 7 3" xfId="1288" xr:uid="{E4CED289-5F9A-43BA-A764-E767CAC3161E}"/>
    <cellStyle name="Calculation 2 2 2 7 4" xfId="1289" xr:uid="{CE5335B8-60F3-4A4A-82D4-FA17AFDA99D0}"/>
    <cellStyle name="Calculation 2 2 2 8" xfId="1290" xr:uid="{A666108C-5B81-44F2-BD6B-CA0BA106AB85}"/>
    <cellStyle name="Calculation 2 2 2 8 2" xfId="1291" xr:uid="{2F5C030B-0D06-470C-AE16-B86B7A41AB20}"/>
    <cellStyle name="Calculation 2 2 2 8 2 2" xfId="1292" xr:uid="{86CACBFB-2920-45B1-8380-CE2254D238C7}"/>
    <cellStyle name="Calculation 2 2 2 8 2 3" xfId="1293" xr:uid="{AB8DBDB1-C6B5-4242-9A4A-921EEFF39E0B}"/>
    <cellStyle name="Calculation 2 2 2 8 2 4" xfId="1294" xr:uid="{0C8B53ED-A24E-4297-9558-2A8AB2FFA274}"/>
    <cellStyle name="Calculation 2 2 2 8 2 5" xfId="1295" xr:uid="{7A1D9120-22A2-4463-BC6A-D2BB4BC1DE16}"/>
    <cellStyle name="Calculation 2 2 2 8 2 6" xfId="1296" xr:uid="{BDFC5673-2BB6-46C2-A2EE-AA19AF50EEE2}"/>
    <cellStyle name="Calculation 2 2 2 8 2 7" xfId="1297" xr:uid="{71D2BBE6-7CA0-42E9-A160-CD55D290563D}"/>
    <cellStyle name="Calculation 2 2 2 8 3" xfId="1298" xr:uid="{68D86678-8366-4568-9DB7-B655F982402F}"/>
    <cellStyle name="Calculation 2 2 2 8 4" xfId="1299" xr:uid="{0666A1A3-B8C8-4387-9335-47CC17ADE38B}"/>
    <cellStyle name="Calculation 2 2 2 9" xfId="1300" xr:uid="{9FDB4812-832A-4AD7-BF75-FEE55D3721E4}"/>
    <cellStyle name="Calculation 2 2 2 9 2" xfId="1301" xr:uid="{3A9D435E-19AC-4666-AF9F-5A93A00A0E8B}"/>
    <cellStyle name="Calculation 2 2 2 9 2 2" xfId="1302" xr:uid="{6B9FC30D-725A-4166-91AE-B9DC55736514}"/>
    <cellStyle name="Calculation 2 2 2 9 2 3" xfId="1303" xr:uid="{04579E50-618C-48D1-A071-2DA592BB9317}"/>
    <cellStyle name="Calculation 2 2 2 9 2 4" xfId="1304" xr:uid="{7D2F0FD4-EDBE-48B4-9E6D-BB0C528FA71A}"/>
    <cellStyle name="Calculation 2 2 2 9 2 5" xfId="1305" xr:uid="{B9B519F7-1EC9-43D6-9858-A29D9CCC0121}"/>
    <cellStyle name="Calculation 2 2 2 9 2 6" xfId="1306" xr:uid="{D64625E6-D538-4F84-9419-972FB89C3C3A}"/>
    <cellStyle name="Calculation 2 2 2 9 2 7" xfId="1307" xr:uid="{74DD90B7-C300-4724-84F3-BEAAA0456F7A}"/>
    <cellStyle name="Calculation 2 2 2 9 3" xfId="1308" xr:uid="{73E8E66F-2AEF-4F93-86AB-10C589761462}"/>
    <cellStyle name="Calculation 2 2 2 9 4" xfId="1309" xr:uid="{2323A503-7046-451E-A806-65D567906F5B}"/>
    <cellStyle name="Calculation 2 2 20" xfId="1310" xr:uid="{F69EDC77-3A39-40DD-8651-7C1BF8B36562}"/>
    <cellStyle name="Calculation 2 2 3" xfId="1311" xr:uid="{406CFA1C-472C-4892-B88D-A858EB1A1E48}"/>
    <cellStyle name="Calculation 2 2 3 10" xfId="1312" xr:uid="{9E525056-F7BF-44BF-A6E3-95203C1BFD3A}"/>
    <cellStyle name="Calculation 2 2 3 10 2" xfId="1313" xr:uid="{037709E8-F58C-4756-8869-E2AB22EB4836}"/>
    <cellStyle name="Calculation 2 2 3 10 3" xfId="1314" xr:uid="{9CF251C3-D42F-4988-8FF8-C69E8AD495D1}"/>
    <cellStyle name="Calculation 2 2 3 10 4" xfId="1315" xr:uid="{57FAB9BB-5FC8-4F81-9CD3-8F3CD78CC4C1}"/>
    <cellStyle name="Calculation 2 2 3 10 5" xfId="1316" xr:uid="{2D48159F-D489-4FEF-A559-9E293DCD7415}"/>
    <cellStyle name="Calculation 2 2 3 10 6" xfId="1317" xr:uid="{E8328C83-8869-4A3C-93DA-A29E50F5117B}"/>
    <cellStyle name="Calculation 2 2 3 10 7" xfId="1318" xr:uid="{23F6BA21-925E-402F-82D2-864FF0C884E8}"/>
    <cellStyle name="Calculation 2 2 3 10 8" xfId="1319" xr:uid="{E4A7ECAC-D7A8-4BD5-912F-755A0E5E10EB}"/>
    <cellStyle name="Calculation 2 2 3 11" xfId="1320" xr:uid="{28B81981-1B47-4B67-A294-BD56E041DF46}"/>
    <cellStyle name="Calculation 2 2 3 11 2" xfId="1321" xr:uid="{14D1752C-56DD-453A-8CD2-075DB2E4A8F8}"/>
    <cellStyle name="Calculation 2 2 3 11 3" xfId="1322" xr:uid="{0F931828-2285-47C0-9CB0-3714237B9991}"/>
    <cellStyle name="Calculation 2 2 3 11 4" xfId="1323" xr:uid="{4C4DEB6B-7889-4069-BCB6-58A43559DD78}"/>
    <cellStyle name="Calculation 2 2 3 11 5" xfId="1324" xr:uid="{289EFD6E-E89E-4EDB-A247-197A4265A39C}"/>
    <cellStyle name="Calculation 2 2 3 11 6" xfId="1325" xr:uid="{DE431432-93A5-45BC-A8D7-92E4225BD9D5}"/>
    <cellStyle name="Calculation 2 2 3 11 7" xfId="1326" xr:uid="{8D06D307-2C51-46BD-9683-8973310A502E}"/>
    <cellStyle name="Calculation 2 2 3 12" xfId="1327" xr:uid="{B836ACC7-A6B1-4982-9090-5542FAB9A187}"/>
    <cellStyle name="Calculation 2 2 3 13" xfId="1328" xr:uid="{1E1DCFC9-DA06-4038-9953-CA209D1AF11C}"/>
    <cellStyle name="Calculation 2 2 3 14" xfId="1329" xr:uid="{E78B79B9-C6E6-4E9B-B188-C0670676636D}"/>
    <cellStyle name="Calculation 2 2 3 15" xfId="1330" xr:uid="{CD980552-F993-4BCA-BD97-87687A0B0A62}"/>
    <cellStyle name="Calculation 2 2 3 16" xfId="1331" xr:uid="{7A2D3D80-550B-4C68-93A4-D479337DEC3E}"/>
    <cellStyle name="Calculation 2 2 3 17" xfId="1332" xr:uid="{534BE209-7BC5-41BD-BAFC-80736F27A27B}"/>
    <cellStyle name="Calculation 2 2 3 2" xfId="1333" xr:uid="{57052933-FB1C-4773-94B9-F3716D9B3624}"/>
    <cellStyle name="Calculation 2 2 3 2 10" xfId="1334" xr:uid="{8BDC6DC0-CC7E-43D9-A6DC-63F294F950C8}"/>
    <cellStyle name="Calculation 2 2 3 2 10 2" xfId="1335" xr:uid="{B3400C66-7AA4-4079-933A-DEDD82D35902}"/>
    <cellStyle name="Calculation 2 2 3 2 10 3" xfId="1336" xr:uid="{A4B6BBBF-42FF-402E-B17D-7CED56A3FB92}"/>
    <cellStyle name="Calculation 2 2 3 2 10 4" xfId="1337" xr:uid="{C02F12F1-7793-432D-828D-C1EE9E17C481}"/>
    <cellStyle name="Calculation 2 2 3 2 10 5" xfId="1338" xr:uid="{8314804E-8BD2-4EF5-824F-BCD5325D95F7}"/>
    <cellStyle name="Calculation 2 2 3 2 10 6" xfId="1339" xr:uid="{EF138FA7-6270-41EA-BB8C-DBF29E927BC9}"/>
    <cellStyle name="Calculation 2 2 3 2 10 7" xfId="1340" xr:uid="{5D2808DC-A356-4ADD-AD6D-B6ED507A623E}"/>
    <cellStyle name="Calculation 2 2 3 2 11" xfId="1341" xr:uid="{DD644DAA-5C71-4FF5-A948-5EA86AC703A7}"/>
    <cellStyle name="Calculation 2 2 3 2 12" xfId="1342" xr:uid="{2A0AE21A-87E6-40AF-A99C-C35C6553444C}"/>
    <cellStyle name="Calculation 2 2 3 2 13" xfId="1343" xr:uid="{B9A95331-6CD5-47EB-B05A-25151BAAB5D5}"/>
    <cellStyle name="Calculation 2 2 3 2 14" xfId="1344" xr:uid="{7E1A755E-C1E5-464B-B75A-9D8E8601994D}"/>
    <cellStyle name="Calculation 2 2 3 2 15" xfId="1345" xr:uid="{519FFA78-B798-45D4-89B5-30130D48C822}"/>
    <cellStyle name="Calculation 2 2 3 2 16" xfId="1346" xr:uid="{CBD7D02C-7B62-459F-B294-86ACA2E3FA28}"/>
    <cellStyle name="Calculation 2 2 3 2 2" xfId="1347" xr:uid="{226E7742-4D7C-40D4-8352-A1F4C606D3DF}"/>
    <cellStyle name="Calculation 2 2 3 2 2 10" xfId="1348" xr:uid="{72D4E3EC-BBFB-45B7-AFA3-FE7E3BC439FA}"/>
    <cellStyle name="Calculation 2 2 3 2 2 11" xfId="1349" xr:uid="{57E0CCB3-B15E-4CE3-9C3E-80BC8BA92CD4}"/>
    <cellStyle name="Calculation 2 2 3 2 2 2" xfId="1350" xr:uid="{816E96DD-439B-4490-AF41-7EC1B15BF1B0}"/>
    <cellStyle name="Calculation 2 2 3 2 2 2 10" xfId="1351" xr:uid="{37CBAA6E-82C3-4946-A39D-4381BED2E6C9}"/>
    <cellStyle name="Calculation 2 2 3 2 2 2 2" xfId="1352" xr:uid="{B226D1D9-E01A-45F0-AE1C-42645DDC0BA7}"/>
    <cellStyle name="Calculation 2 2 3 2 2 2 2 2" xfId="1353" xr:uid="{5584DE75-9D59-4C2E-AC74-4CDB1ACAEE8F}"/>
    <cellStyle name="Calculation 2 2 3 2 2 2 2 2 2" xfId="1354" xr:uid="{92902A2B-ABD8-4804-B599-E3DF94D69343}"/>
    <cellStyle name="Calculation 2 2 3 2 2 2 2 2 3" xfId="1355" xr:uid="{22DC894D-042C-4106-9584-E9C35C0B114D}"/>
    <cellStyle name="Calculation 2 2 3 2 2 2 2 2 4" xfId="1356" xr:uid="{BC666E19-C64C-4392-800A-FAF6AA779126}"/>
    <cellStyle name="Calculation 2 2 3 2 2 2 2 2 5" xfId="1357" xr:uid="{DE5B800C-9DDE-4424-8CD3-E1D6A49CF091}"/>
    <cellStyle name="Calculation 2 2 3 2 2 2 2 2 6" xfId="1358" xr:uid="{205568EF-0AF4-428E-876A-0FE30642BB00}"/>
    <cellStyle name="Calculation 2 2 3 2 2 2 2 2 7" xfId="1359" xr:uid="{B197CB92-54B6-4621-BBFB-087B206F70A7}"/>
    <cellStyle name="Calculation 2 2 3 2 2 2 2 3" xfId="1360" xr:uid="{FC495DC5-1DC3-4FB2-8DA1-F2DC54C6842C}"/>
    <cellStyle name="Calculation 2 2 3 2 2 2 2 4" xfId="1361" xr:uid="{6192E1F3-324A-49C2-BE31-F4FBF893FBF8}"/>
    <cellStyle name="Calculation 2 2 3 2 2 2 3" xfId="1362" xr:uid="{2C609802-8213-41D6-B690-39B00BB8F4ED}"/>
    <cellStyle name="Calculation 2 2 3 2 2 2 3 2" xfId="1363" xr:uid="{380F914C-EFBE-424D-A436-666D0E678209}"/>
    <cellStyle name="Calculation 2 2 3 2 2 2 3 2 2" xfId="1364" xr:uid="{2452FCBD-7C21-463C-9274-1AF166EBD008}"/>
    <cellStyle name="Calculation 2 2 3 2 2 2 3 2 3" xfId="1365" xr:uid="{74F9CBDB-483C-4D7C-A70B-885BE11AF991}"/>
    <cellStyle name="Calculation 2 2 3 2 2 2 3 2 4" xfId="1366" xr:uid="{194AAB6A-BFA3-44B6-AEBF-5F7DDD6D8CE3}"/>
    <cellStyle name="Calculation 2 2 3 2 2 2 3 2 5" xfId="1367" xr:uid="{A4307095-A116-4DB8-94C9-6BED548EDA11}"/>
    <cellStyle name="Calculation 2 2 3 2 2 2 3 2 6" xfId="1368" xr:uid="{960B8CD3-D49B-4B48-96A4-3AC009C67144}"/>
    <cellStyle name="Calculation 2 2 3 2 2 2 3 2 7" xfId="1369" xr:uid="{F742DF56-7416-4A9D-B053-1D333CA7AA74}"/>
    <cellStyle name="Calculation 2 2 3 2 2 2 3 3" xfId="1370" xr:uid="{B03D7CE5-576F-4C77-B3CB-42F83F037049}"/>
    <cellStyle name="Calculation 2 2 3 2 2 2 3 4" xfId="1371" xr:uid="{8B26ADF8-70ED-4A6B-A35A-04668A3F40B7}"/>
    <cellStyle name="Calculation 2 2 3 2 2 2 4" xfId="1372" xr:uid="{A7EC3C44-DA1F-4CD5-B939-EA60AF7E3FDE}"/>
    <cellStyle name="Calculation 2 2 3 2 2 2 4 2" xfId="1373" xr:uid="{8DDBBDD8-9C63-4776-8EDD-43E177EAD9D3}"/>
    <cellStyle name="Calculation 2 2 3 2 2 2 4 2 2" xfId="1374" xr:uid="{B93056DD-0708-4905-9FCA-4DABC289552D}"/>
    <cellStyle name="Calculation 2 2 3 2 2 2 4 2 3" xfId="1375" xr:uid="{DE23BEAB-CFFD-4232-B3B9-E571DD08244A}"/>
    <cellStyle name="Calculation 2 2 3 2 2 2 4 2 4" xfId="1376" xr:uid="{FF9E74E1-70D8-4F9F-A3BA-EE62B93A9BB6}"/>
    <cellStyle name="Calculation 2 2 3 2 2 2 4 2 5" xfId="1377" xr:uid="{A1D55BA9-BCF8-4AFC-83AF-B0835CF02999}"/>
    <cellStyle name="Calculation 2 2 3 2 2 2 4 2 6" xfId="1378" xr:uid="{8F1FB7CC-4633-4E83-86D4-330BDA2D637A}"/>
    <cellStyle name="Calculation 2 2 3 2 2 2 4 2 7" xfId="1379" xr:uid="{A13AEFD8-055F-4BD0-AC32-003758532169}"/>
    <cellStyle name="Calculation 2 2 3 2 2 2 4 3" xfId="1380" xr:uid="{55E22C71-041D-48AA-B732-6EC8CDF4E12C}"/>
    <cellStyle name="Calculation 2 2 3 2 2 2 4 4" xfId="1381" xr:uid="{A3944022-AAA4-4018-A6AB-6D6704C5C013}"/>
    <cellStyle name="Calculation 2 2 3 2 2 2 5" xfId="1382" xr:uid="{E618DB9A-9E17-45E0-BC24-06A3831C16B9}"/>
    <cellStyle name="Calculation 2 2 3 2 2 2 5 2" xfId="1383" xr:uid="{A3CE9E71-7F12-4C84-A59A-B1BF0D6A8091}"/>
    <cellStyle name="Calculation 2 2 3 2 2 2 5 3" xfId="1384" xr:uid="{C7B037C5-DBCD-4A86-B80D-7B2DEB7DA412}"/>
    <cellStyle name="Calculation 2 2 3 2 2 2 5 4" xfId="1385" xr:uid="{EEAF995F-30BD-4FDF-B8A3-B0F6A3C1F768}"/>
    <cellStyle name="Calculation 2 2 3 2 2 2 5 5" xfId="1386" xr:uid="{E40D908D-127A-4907-A181-831DF99311DD}"/>
    <cellStyle name="Calculation 2 2 3 2 2 2 5 6" xfId="1387" xr:uid="{8EDD7CA5-853D-47AA-8574-600C49E65E21}"/>
    <cellStyle name="Calculation 2 2 3 2 2 2 5 7" xfId="1388" xr:uid="{36A083AF-7229-4AD8-9275-DD72108D2B47}"/>
    <cellStyle name="Calculation 2 2 3 2 2 2 5 8" xfId="1389" xr:uid="{B3FCE496-3FAA-4070-B6A1-602AF025AF12}"/>
    <cellStyle name="Calculation 2 2 3 2 2 2 6" xfId="1390" xr:uid="{3826B514-2E0D-49BE-B861-214136FDD3D4}"/>
    <cellStyle name="Calculation 2 2 3 2 2 2 6 2" xfId="1391" xr:uid="{D55BF4CB-2C61-4393-9594-23340D39CFB1}"/>
    <cellStyle name="Calculation 2 2 3 2 2 2 6 3" xfId="1392" xr:uid="{C7A0D72A-0398-470C-A952-1B973AA5A42B}"/>
    <cellStyle name="Calculation 2 2 3 2 2 2 6 4" xfId="1393" xr:uid="{881E753A-67FE-4233-A196-07B513BA399F}"/>
    <cellStyle name="Calculation 2 2 3 2 2 2 6 5" xfId="1394" xr:uid="{E328E0F8-4B30-4D20-81B3-E09D9FCFD5D7}"/>
    <cellStyle name="Calculation 2 2 3 2 2 2 6 6" xfId="1395" xr:uid="{112C73B3-E5F3-4B4C-8610-F07CE1684397}"/>
    <cellStyle name="Calculation 2 2 3 2 2 2 6 7" xfId="1396" xr:uid="{45397693-D3EB-4508-9C7E-FBF58E4EEA79}"/>
    <cellStyle name="Calculation 2 2 3 2 2 2 7" xfId="1397" xr:uid="{E2E8E504-154A-4816-81CE-2D33D4F0F5BA}"/>
    <cellStyle name="Calculation 2 2 3 2 2 2 8" xfId="1398" xr:uid="{2DE4B1A0-FEF4-4EE5-B2E0-AB13829164C8}"/>
    <cellStyle name="Calculation 2 2 3 2 2 2 9" xfId="1399" xr:uid="{1C5A410F-8E09-4597-9A6A-C3721A6DD3EA}"/>
    <cellStyle name="Calculation 2 2 3 2 2 3" xfId="1400" xr:uid="{030A8A81-397D-4909-BB07-1C2A522B2E50}"/>
    <cellStyle name="Calculation 2 2 3 2 2 3 2" xfId="1401" xr:uid="{50924684-882B-4E85-BEDB-BB0C53C660A5}"/>
    <cellStyle name="Calculation 2 2 3 2 2 3 2 2" xfId="1402" xr:uid="{92F38047-2EA4-47CF-BA93-6D7117CC6356}"/>
    <cellStyle name="Calculation 2 2 3 2 2 3 2 3" xfId="1403" xr:uid="{7D18A2A2-4CBB-490D-93E2-5B63DD0857EE}"/>
    <cellStyle name="Calculation 2 2 3 2 2 3 2 4" xfId="1404" xr:uid="{5F7549F9-7B39-4135-84C3-864036D33529}"/>
    <cellStyle name="Calculation 2 2 3 2 2 3 2 5" xfId="1405" xr:uid="{E87AE750-12DD-4AB7-9890-AB6584A0BA6A}"/>
    <cellStyle name="Calculation 2 2 3 2 2 3 2 6" xfId="1406" xr:uid="{F9DCC9BB-9E71-4BA8-BA3A-E9CFF7FAEF43}"/>
    <cellStyle name="Calculation 2 2 3 2 2 3 2 7" xfId="1407" xr:uid="{281F345D-D030-4D19-AADC-2A238861C190}"/>
    <cellStyle name="Calculation 2 2 3 2 2 3 3" xfId="1408" xr:uid="{8D7097D5-A7C5-4050-AABD-08CFF5A08D2A}"/>
    <cellStyle name="Calculation 2 2 3 2 2 3 4" xfId="1409" xr:uid="{8FA35EA5-3DCE-43A2-9BBE-04EBC98E1DCF}"/>
    <cellStyle name="Calculation 2 2 3 2 2 4" xfId="1410" xr:uid="{A0BD77EB-48ED-4ED5-9078-5409EED98D31}"/>
    <cellStyle name="Calculation 2 2 3 2 2 4 2" xfId="1411" xr:uid="{B4F59DBF-CC61-4270-9FB1-A273FB831409}"/>
    <cellStyle name="Calculation 2 2 3 2 2 4 2 2" xfId="1412" xr:uid="{976097F2-A5E7-4509-BE0C-84571199E2E3}"/>
    <cellStyle name="Calculation 2 2 3 2 2 4 2 3" xfId="1413" xr:uid="{791562BE-4F2A-4AFD-824A-2229C8AED1B4}"/>
    <cellStyle name="Calculation 2 2 3 2 2 4 2 4" xfId="1414" xr:uid="{099FD536-8380-4B56-8301-7D4FAD282F02}"/>
    <cellStyle name="Calculation 2 2 3 2 2 4 2 5" xfId="1415" xr:uid="{FFFC48F2-0D72-4A7B-B2F9-40A7E8121667}"/>
    <cellStyle name="Calculation 2 2 3 2 2 4 2 6" xfId="1416" xr:uid="{57BB2D8E-276A-4983-94C3-0C7F6DCC4384}"/>
    <cellStyle name="Calculation 2 2 3 2 2 4 2 7" xfId="1417" xr:uid="{E7896F27-C259-4C14-8292-5E46216565A1}"/>
    <cellStyle name="Calculation 2 2 3 2 2 4 3" xfId="1418" xr:uid="{7083F70C-4A1B-4B47-ACD5-E403E9EE8C10}"/>
    <cellStyle name="Calculation 2 2 3 2 2 4 4" xfId="1419" xr:uid="{CFADAA65-12E2-4CF1-906B-6C00D4BA5A9F}"/>
    <cellStyle name="Calculation 2 2 3 2 2 5" xfId="1420" xr:uid="{BF000594-46D8-4506-B651-BE18B86B2B02}"/>
    <cellStyle name="Calculation 2 2 3 2 2 5 2" xfId="1421" xr:uid="{123080A5-29A4-4620-91B1-859E0ACEC9EA}"/>
    <cellStyle name="Calculation 2 2 3 2 2 5 2 2" xfId="1422" xr:uid="{7B8F42C5-673F-41F6-837F-BAF8F369C7D4}"/>
    <cellStyle name="Calculation 2 2 3 2 2 5 2 3" xfId="1423" xr:uid="{28FDBE24-E490-4A52-BD92-E910C5F81B92}"/>
    <cellStyle name="Calculation 2 2 3 2 2 5 2 4" xfId="1424" xr:uid="{7F6BCC5C-BA41-4435-94B8-18661D643872}"/>
    <cellStyle name="Calculation 2 2 3 2 2 5 2 5" xfId="1425" xr:uid="{F9040AD7-9A8D-4EDE-A311-BA43C9FFDA46}"/>
    <cellStyle name="Calculation 2 2 3 2 2 5 2 6" xfId="1426" xr:uid="{85B568F6-8BD7-4BB2-9F5E-A0C647BBAF95}"/>
    <cellStyle name="Calculation 2 2 3 2 2 5 2 7" xfId="1427" xr:uid="{DF4D1C0D-267D-4393-BDDC-859026D7FB58}"/>
    <cellStyle name="Calculation 2 2 3 2 2 5 3" xfId="1428" xr:uid="{092DC0CD-DD30-4255-8A19-F9E6E2B3E5A4}"/>
    <cellStyle name="Calculation 2 2 3 2 2 5 4" xfId="1429" xr:uid="{8D4D2854-3C68-46DB-9C6B-60401A08C654}"/>
    <cellStyle name="Calculation 2 2 3 2 2 6" xfId="1430" xr:uid="{2327FF6D-7BB0-46CE-812C-1488E3C836F5}"/>
    <cellStyle name="Calculation 2 2 3 2 2 6 2" xfId="1431" xr:uid="{DFFC6AA0-F38B-47D9-B10C-CF73641C1ACC}"/>
    <cellStyle name="Calculation 2 2 3 2 2 6 3" xfId="1432" xr:uid="{1265042A-EF30-4C30-9DD1-F30F7DC4887E}"/>
    <cellStyle name="Calculation 2 2 3 2 2 6 4" xfId="1433" xr:uid="{9277AB93-6D85-43FB-AF53-C095A61D875A}"/>
    <cellStyle name="Calculation 2 2 3 2 2 6 5" xfId="1434" xr:uid="{576E6957-773F-46F5-8337-9D842BDBFE98}"/>
    <cellStyle name="Calculation 2 2 3 2 2 6 6" xfId="1435" xr:uid="{E832C2EE-C2CE-4EDC-8232-1A0228A7E3D4}"/>
    <cellStyle name="Calculation 2 2 3 2 2 6 7" xfId="1436" xr:uid="{3C7E6BAA-9CCF-441A-AA08-454F4D8FEC4B}"/>
    <cellStyle name="Calculation 2 2 3 2 2 6 8" xfId="1437" xr:uid="{B77E5272-1509-4F20-A6E2-134DE834405F}"/>
    <cellStyle name="Calculation 2 2 3 2 2 7" xfId="1438" xr:uid="{0EBE0512-08CD-4B4F-A501-65ECDE34D0A1}"/>
    <cellStyle name="Calculation 2 2 3 2 2 7 2" xfId="1439" xr:uid="{00789DD7-0421-4611-A397-222CDD76E28B}"/>
    <cellStyle name="Calculation 2 2 3 2 2 7 3" xfId="1440" xr:uid="{AE4FD80C-DDBB-4CEF-B6D2-17791CF3D5C8}"/>
    <cellStyle name="Calculation 2 2 3 2 2 7 4" xfId="1441" xr:uid="{AEB9B206-E7BF-4ABA-9C27-45B30A3E4A67}"/>
    <cellStyle name="Calculation 2 2 3 2 2 7 5" xfId="1442" xr:uid="{BB3F665A-0D06-4C43-8CBD-01B451555374}"/>
    <cellStyle name="Calculation 2 2 3 2 2 7 6" xfId="1443" xr:uid="{5616AA55-D845-4997-B203-6C7734629A0B}"/>
    <cellStyle name="Calculation 2 2 3 2 2 7 7" xfId="1444" xr:uid="{8A95FE09-0533-4075-93DA-224818711FBF}"/>
    <cellStyle name="Calculation 2 2 3 2 2 8" xfId="1445" xr:uid="{16B11D78-55E1-4FDA-A6E5-5C9316380635}"/>
    <cellStyle name="Calculation 2 2 3 2 2 9" xfId="1446" xr:uid="{BA2BB544-CD4D-4AFC-90F6-578EF68C2215}"/>
    <cellStyle name="Calculation 2 2 3 2 3" xfId="1447" xr:uid="{817BDB8C-18A1-4FAF-92AF-14D3BB9320C0}"/>
    <cellStyle name="Calculation 2 2 3 2 3 10" xfId="1448" xr:uid="{52049D44-1653-497E-812F-9B547871717A}"/>
    <cellStyle name="Calculation 2 2 3 2 3 2" xfId="1449" xr:uid="{4451EFB9-D672-4F63-B0E4-4C54F7D2ACEE}"/>
    <cellStyle name="Calculation 2 2 3 2 3 2 2" xfId="1450" xr:uid="{8BE461C1-63DD-4BF1-A3F3-7981CB0993FB}"/>
    <cellStyle name="Calculation 2 2 3 2 3 2 2 2" xfId="1451" xr:uid="{985A7E24-CF2D-4407-8192-5A07DF783EA7}"/>
    <cellStyle name="Calculation 2 2 3 2 3 2 2 3" xfId="1452" xr:uid="{D1FA9A05-7BE3-4770-95DA-4B679CE0E423}"/>
    <cellStyle name="Calculation 2 2 3 2 3 2 2 4" xfId="1453" xr:uid="{BE7EBB67-3B8C-43DD-929B-08C773C7ED44}"/>
    <cellStyle name="Calculation 2 2 3 2 3 2 2 5" xfId="1454" xr:uid="{E98DF347-FADE-45E9-9AA0-2B97021AAE91}"/>
    <cellStyle name="Calculation 2 2 3 2 3 2 2 6" xfId="1455" xr:uid="{0246F688-6EA0-463E-962A-6E290E6D8E83}"/>
    <cellStyle name="Calculation 2 2 3 2 3 2 2 7" xfId="1456" xr:uid="{95962511-546D-4988-A411-DCB544E4C643}"/>
    <cellStyle name="Calculation 2 2 3 2 3 2 3" xfId="1457" xr:uid="{2BA51142-3C20-4917-9641-5A97B5418715}"/>
    <cellStyle name="Calculation 2 2 3 2 3 2 4" xfId="1458" xr:uid="{E066997D-622A-4EAC-8433-2FA1AE247B76}"/>
    <cellStyle name="Calculation 2 2 3 2 3 3" xfId="1459" xr:uid="{A95C1014-3032-4321-BFBA-74751B0E2010}"/>
    <cellStyle name="Calculation 2 2 3 2 3 3 2" xfId="1460" xr:uid="{0698BC8E-592A-42D7-AC5D-D9F40481F7EA}"/>
    <cellStyle name="Calculation 2 2 3 2 3 3 2 2" xfId="1461" xr:uid="{07D92906-9171-4377-BC2F-4B27F5FA0EEE}"/>
    <cellStyle name="Calculation 2 2 3 2 3 3 2 3" xfId="1462" xr:uid="{A123361A-1602-46BD-84AF-0BA7C4E2A787}"/>
    <cellStyle name="Calculation 2 2 3 2 3 3 2 4" xfId="1463" xr:uid="{DA89AAF4-C39A-4BA5-8D2B-A01458F9CF91}"/>
    <cellStyle name="Calculation 2 2 3 2 3 3 2 5" xfId="1464" xr:uid="{EA196C4A-AF0D-4030-92E8-CCC1637307C6}"/>
    <cellStyle name="Calculation 2 2 3 2 3 3 2 6" xfId="1465" xr:uid="{A0ADE313-C1E2-4484-B398-626143C58C24}"/>
    <cellStyle name="Calculation 2 2 3 2 3 3 2 7" xfId="1466" xr:uid="{9842D375-F164-479A-98F2-0226C3ABAD64}"/>
    <cellStyle name="Calculation 2 2 3 2 3 3 3" xfId="1467" xr:uid="{27D3E319-71B3-4C77-8EE3-B235C389C5F5}"/>
    <cellStyle name="Calculation 2 2 3 2 3 3 4" xfId="1468" xr:uid="{458D81EE-9019-4ABC-8983-BED6081F1318}"/>
    <cellStyle name="Calculation 2 2 3 2 3 4" xfId="1469" xr:uid="{48C910ED-E8C0-40C4-83EB-3BC1FB14BD37}"/>
    <cellStyle name="Calculation 2 2 3 2 3 4 2" xfId="1470" xr:uid="{253C1482-D825-47C4-8701-9534C8A36D67}"/>
    <cellStyle name="Calculation 2 2 3 2 3 4 2 2" xfId="1471" xr:uid="{F252B71D-4110-45F9-BA38-7FE100E8E2A4}"/>
    <cellStyle name="Calculation 2 2 3 2 3 4 2 3" xfId="1472" xr:uid="{8F4C8D18-48CF-4FBA-BABA-335ABD8ADEE9}"/>
    <cellStyle name="Calculation 2 2 3 2 3 4 2 4" xfId="1473" xr:uid="{11B5E13D-DCAB-4B93-AD74-1B99F2F59853}"/>
    <cellStyle name="Calculation 2 2 3 2 3 4 2 5" xfId="1474" xr:uid="{25A255B4-FA51-4E61-91C4-44623778A15C}"/>
    <cellStyle name="Calculation 2 2 3 2 3 4 2 6" xfId="1475" xr:uid="{0B138A3F-FBB4-4038-A2C1-8501C59F185F}"/>
    <cellStyle name="Calculation 2 2 3 2 3 4 2 7" xfId="1476" xr:uid="{970E4962-1431-44E0-B2A4-DE16D33F71E0}"/>
    <cellStyle name="Calculation 2 2 3 2 3 4 3" xfId="1477" xr:uid="{0A4C7F23-5816-401E-B55C-1A20DE0FC2A6}"/>
    <cellStyle name="Calculation 2 2 3 2 3 4 4" xfId="1478" xr:uid="{9507E2FA-A17F-4384-9842-2366B1E3CAD7}"/>
    <cellStyle name="Calculation 2 2 3 2 3 5" xfId="1479" xr:uid="{B64D956B-350F-4A24-BBE4-DF13C61605E6}"/>
    <cellStyle name="Calculation 2 2 3 2 3 5 2" xfId="1480" xr:uid="{93E97A09-D54F-41AC-BD31-AB3661D4EE51}"/>
    <cellStyle name="Calculation 2 2 3 2 3 5 3" xfId="1481" xr:uid="{6C4E0CFF-6DB1-4B8C-ACE2-D9CA32D72CBC}"/>
    <cellStyle name="Calculation 2 2 3 2 3 5 4" xfId="1482" xr:uid="{DCB1DAB2-5C42-472A-BB92-72C6A9761F81}"/>
    <cellStyle name="Calculation 2 2 3 2 3 5 5" xfId="1483" xr:uid="{2A5F9432-CE6D-427E-9CB5-8FF1E028891B}"/>
    <cellStyle name="Calculation 2 2 3 2 3 5 6" xfId="1484" xr:uid="{7176BF43-47CC-4EE1-ACAD-ED5E80EFE1BE}"/>
    <cellStyle name="Calculation 2 2 3 2 3 5 7" xfId="1485" xr:uid="{6D32279A-3EC4-4E77-9FA7-7A4C3F6EA638}"/>
    <cellStyle name="Calculation 2 2 3 2 3 5 8" xfId="1486" xr:uid="{B4CAF9C0-270A-4E25-84B0-3D8C9E6FEB06}"/>
    <cellStyle name="Calculation 2 2 3 2 3 6" xfId="1487" xr:uid="{C663039A-3D76-4E0F-9A1F-D076D0BA4562}"/>
    <cellStyle name="Calculation 2 2 3 2 3 6 2" xfId="1488" xr:uid="{D24A3480-1F14-4656-A1FD-ABFBC4CBA7E2}"/>
    <cellStyle name="Calculation 2 2 3 2 3 6 3" xfId="1489" xr:uid="{CCA58B42-DCE7-4A67-8BFF-705E6D90BDE2}"/>
    <cellStyle name="Calculation 2 2 3 2 3 6 4" xfId="1490" xr:uid="{74E9DD88-FF89-4FDF-9B35-A64159C7C157}"/>
    <cellStyle name="Calculation 2 2 3 2 3 6 5" xfId="1491" xr:uid="{247B9A2E-5984-48C1-B663-E3CE847CE78F}"/>
    <cellStyle name="Calculation 2 2 3 2 3 6 6" xfId="1492" xr:uid="{338A952E-FEC6-44FB-A718-85E577EE580A}"/>
    <cellStyle name="Calculation 2 2 3 2 3 6 7" xfId="1493" xr:uid="{1C890C2A-B9AF-4D66-9E7D-B618073720E1}"/>
    <cellStyle name="Calculation 2 2 3 2 3 7" xfId="1494" xr:uid="{BC5EA23C-816D-4AD5-9116-5705C9FCA44E}"/>
    <cellStyle name="Calculation 2 2 3 2 3 8" xfId="1495" xr:uid="{9D996BAD-B59C-4490-8626-69C5F9E78D0E}"/>
    <cellStyle name="Calculation 2 2 3 2 3 9" xfId="1496" xr:uid="{5CD75DD7-3C6D-45F3-AAD7-A8FD1EEB43E3}"/>
    <cellStyle name="Calculation 2 2 3 2 4" xfId="1497" xr:uid="{EE2F1C7E-7AB9-49A1-8C8A-FD4989BFA88A}"/>
    <cellStyle name="Calculation 2 2 3 2 4 10" xfId="1498" xr:uid="{4F274F3B-D917-45B4-A768-F903950033DA}"/>
    <cellStyle name="Calculation 2 2 3 2 4 2" xfId="1499" xr:uid="{E141FE11-A92C-4D51-978A-0DCB67949248}"/>
    <cellStyle name="Calculation 2 2 3 2 4 2 2" xfId="1500" xr:uid="{D7869F76-D2F0-433D-A8A9-6FEC33BE4994}"/>
    <cellStyle name="Calculation 2 2 3 2 4 2 2 2" xfId="1501" xr:uid="{56F17580-F11C-409C-B956-61F7310F9A38}"/>
    <cellStyle name="Calculation 2 2 3 2 4 2 2 3" xfId="1502" xr:uid="{FD906E25-4CE5-451F-AE92-BDAFCF7398A4}"/>
    <cellStyle name="Calculation 2 2 3 2 4 2 2 4" xfId="1503" xr:uid="{F3597402-D8C9-4798-A716-280D3DEC29C1}"/>
    <cellStyle name="Calculation 2 2 3 2 4 2 2 5" xfId="1504" xr:uid="{2ACC819F-EABA-4538-B4F7-19218FCF595B}"/>
    <cellStyle name="Calculation 2 2 3 2 4 2 2 6" xfId="1505" xr:uid="{E2B18368-2737-4176-BC45-FF5BE9573362}"/>
    <cellStyle name="Calculation 2 2 3 2 4 2 2 7" xfId="1506" xr:uid="{469ED8BC-5CE8-423E-843B-F9B9123FC725}"/>
    <cellStyle name="Calculation 2 2 3 2 4 2 3" xfId="1507" xr:uid="{27377E33-7B02-43D9-94A5-89808F41DAA1}"/>
    <cellStyle name="Calculation 2 2 3 2 4 2 4" xfId="1508" xr:uid="{803C7CE8-FAC6-402D-81EB-39E8AAFA01CE}"/>
    <cellStyle name="Calculation 2 2 3 2 4 3" xfId="1509" xr:uid="{43AC17DC-C144-4336-82F0-F691F2451D27}"/>
    <cellStyle name="Calculation 2 2 3 2 4 3 2" xfId="1510" xr:uid="{F398C909-10CD-435B-908E-52072DA72D65}"/>
    <cellStyle name="Calculation 2 2 3 2 4 3 2 2" xfId="1511" xr:uid="{3F1D2AF0-E92F-463E-9DB0-5FCDBD5110DA}"/>
    <cellStyle name="Calculation 2 2 3 2 4 3 2 3" xfId="1512" xr:uid="{3A39BB4A-9F55-4188-B8F5-E63072962480}"/>
    <cellStyle name="Calculation 2 2 3 2 4 3 2 4" xfId="1513" xr:uid="{CF172EA2-3951-4108-A487-2984AB14B134}"/>
    <cellStyle name="Calculation 2 2 3 2 4 3 2 5" xfId="1514" xr:uid="{0EACEC75-8458-4434-9850-ED8089EAB99E}"/>
    <cellStyle name="Calculation 2 2 3 2 4 3 2 6" xfId="1515" xr:uid="{7BF2D2DE-C636-44C8-BD1D-EFCEF97EFA80}"/>
    <cellStyle name="Calculation 2 2 3 2 4 3 2 7" xfId="1516" xr:uid="{237CE1BB-439D-42A1-9BD1-C848326A5193}"/>
    <cellStyle name="Calculation 2 2 3 2 4 3 3" xfId="1517" xr:uid="{DBCE484F-655C-4567-8A1C-44BF3805EDA5}"/>
    <cellStyle name="Calculation 2 2 3 2 4 3 4" xfId="1518" xr:uid="{9C0EE144-EBC7-4852-91BA-90AD4844CB3C}"/>
    <cellStyle name="Calculation 2 2 3 2 4 4" xfId="1519" xr:uid="{85CCE28B-1A67-404E-A437-DD45ADA6587D}"/>
    <cellStyle name="Calculation 2 2 3 2 4 4 2" xfId="1520" xr:uid="{E4A7DE63-5D25-4B49-BE30-4E9C886366BE}"/>
    <cellStyle name="Calculation 2 2 3 2 4 4 2 2" xfId="1521" xr:uid="{35287E59-B89C-45F5-B472-C64DE5E1832A}"/>
    <cellStyle name="Calculation 2 2 3 2 4 4 2 3" xfId="1522" xr:uid="{DDF9D5D5-3235-4C4A-8F12-7AA2D29528FA}"/>
    <cellStyle name="Calculation 2 2 3 2 4 4 2 4" xfId="1523" xr:uid="{F3E5DB58-168C-4D71-A1D2-AF127884276D}"/>
    <cellStyle name="Calculation 2 2 3 2 4 4 2 5" xfId="1524" xr:uid="{196D3AFF-C238-4665-B021-E6752B8D5962}"/>
    <cellStyle name="Calculation 2 2 3 2 4 4 2 6" xfId="1525" xr:uid="{7CA8755D-59C7-4898-BD0A-2592D02CF5A2}"/>
    <cellStyle name="Calculation 2 2 3 2 4 4 2 7" xfId="1526" xr:uid="{EF2051B4-D6B3-43A5-B06A-D775DBF72E5F}"/>
    <cellStyle name="Calculation 2 2 3 2 4 4 3" xfId="1527" xr:uid="{03DAF361-FCB2-46FA-8AE1-34EB3B3F6C4B}"/>
    <cellStyle name="Calculation 2 2 3 2 4 4 4" xfId="1528" xr:uid="{AB9FC72B-EB1E-4371-8E88-9258AFD38F4F}"/>
    <cellStyle name="Calculation 2 2 3 2 4 5" xfId="1529" xr:uid="{D2C2EF8B-63A9-46CC-A49A-D460CF880321}"/>
    <cellStyle name="Calculation 2 2 3 2 4 5 2" xfId="1530" xr:uid="{E96DFBCB-C3ED-4E5E-B940-54CE13BF2E7B}"/>
    <cellStyle name="Calculation 2 2 3 2 4 5 3" xfId="1531" xr:uid="{40822CE3-38E7-4BDB-86D2-C1399FF85767}"/>
    <cellStyle name="Calculation 2 2 3 2 4 5 4" xfId="1532" xr:uid="{C69EF151-917B-4DDE-A10E-B947AC7E6F72}"/>
    <cellStyle name="Calculation 2 2 3 2 4 5 5" xfId="1533" xr:uid="{7EF50F71-8A21-418D-8605-01A5C216CA40}"/>
    <cellStyle name="Calculation 2 2 3 2 4 5 6" xfId="1534" xr:uid="{15A5AA61-64FA-4193-A7FE-E30731B0C819}"/>
    <cellStyle name="Calculation 2 2 3 2 4 5 7" xfId="1535" xr:uid="{760C7DE4-D173-40BD-BD55-0DBBCED21B1E}"/>
    <cellStyle name="Calculation 2 2 3 2 4 5 8" xfId="1536" xr:uid="{DB3C5DF9-6F57-4A30-9BEF-52BB6B06678B}"/>
    <cellStyle name="Calculation 2 2 3 2 4 6" xfId="1537" xr:uid="{A3EC5D08-B178-408D-B173-5C62C58781E8}"/>
    <cellStyle name="Calculation 2 2 3 2 4 6 2" xfId="1538" xr:uid="{4A7FB650-D888-463A-BB7A-10B07EF1E0A7}"/>
    <cellStyle name="Calculation 2 2 3 2 4 6 3" xfId="1539" xr:uid="{FB44B9AE-358E-412B-AFD4-DC866EB2CC83}"/>
    <cellStyle name="Calculation 2 2 3 2 4 6 4" xfId="1540" xr:uid="{078FE97E-C3C1-4875-8DF6-ACA131610466}"/>
    <cellStyle name="Calculation 2 2 3 2 4 6 5" xfId="1541" xr:uid="{E126FD1D-B614-4E59-A34C-5FD5B4E1B836}"/>
    <cellStyle name="Calculation 2 2 3 2 4 6 6" xfId="1542" xr:uid="{B9A6500B-D92B-4453-9EB9-8B90C2C82F43}"/>
    <cellStyle name="Calculation 2 2 3 2 4 6 7" xfId="1543" xr:uid="{88A3B45B-1581-4C62-8D64-98F7E61FF810}"/>
    <cellStyle name="Calculation 2 2 3 2 4 7" xfId="1544" xr:uid="{2B1EE815-22DA-43D7-9D4C-75B888C218E1}"/>
    <cellStyle name="Calculation 2 2 3 2 4 8" xfId="1545" xr:uid="{32DBDDBA-8633-4876-BEBE-99DE9D93A8A1}"/>
    <cellStyle name="Calculation 2 2 3 2 4 9" xfId="1546" xr:uid="{95C8836F-DB95-4E39-81C0-BA27C4D706B1}"/>
    <cellStyle name="Calculation 2 2 3 2 5" xfId="1547" xr:uid="{78F7E3B5-5E8A-486A-AE3B-D9078D56DB6C}"/>
    <cellStyle name="Calculation 2 2 3 2 5 2" xfId="1548" xr:uid="{9CD2CD15-245A-4E25-9C44-6513B6DE75E7}"/>
    <cellStyle name="Calculation 2 2 3 2 5 2 2" xfId="1549" xr:uid="{A039347F-1B6B-46CB-B911-567FA56BD602}"/>
    <cellStyle name="Calculation 2 2 3 2 5 2 3" xfId="1550" xr:uid="{12AB8BB3-C478-4764-9F33-EEA82FADFC75}"/>
    <cellStyle name="Calculation 2 2 3 2 5 2 4" xfId="1551" xr:uid="{AA1A78E0-048E-4F95-A46C-7446AECDA1A2}"/>
    <cellStyle name="Calculation 2 2 3 2 5 2 5" xfId="1552" xr:uid="{8448F1CB-CB49-4144-9ECC-F7E854E24649}"/>
    <cellStyle name="Calculation 2 2 3 2 5 2 6" xfId="1553" xr:uid="{E8C91178-AC02-4029-91FB-643A0150F05F}"/>
    <cellStyle name="Calculation 2 2 3 2 5 2 7" xfId="1554" xr:uid="{D4F2D30A-F9CA-4015-BFD0-F2D9D9679841}"/>
    <cellStyle name="Calculation 2 2 3 2 5 3" xfId="1555" xr:uid="{E81A78E2-15CB-45D8-8B12-B605AE3C3AE4}"/>
    <cellStyle name="Calculation 2 2 3 2 5 4" xfId="1556" xr:uid="{5AD13C8D-308C-4433-8D31-770382C4C75A}"/>
    <cellStyle name="Calculation 2 2 3 2 6" xfId="1557" xr:uid="{ADCBF622-B938-4EE6-BE61-CCAB755400BF}"/>
    <cellStyle name="Calculation 2 2 3 2 6 2" xfId="1558" xr:uid="{CF108D2E-BEB1-43AF-B513-D56B5EE83078}"/>
    <cellStyle name="Calculation 2 2 3 2 6 2 2" xfId="1559" xr:uid="{1AF94A76-F5CD-4254-9A26-F0477C75C257}"/>
    <cellStyle name="Calculation 2 2 3 2 6 2 3" xfId="1560" xr:uid="{ADDA3112-6B2D-4636-84FE-862ED2172AC3}"/>
    <cellStyle name="Calculation 2 2 3 2 6 2 4" xfId="1561" xr:uid="{8A325D07-4B55-48EB-944E-C4595F0D0FEB}"/>
    <cellStyle name="Calculation 2 2 3 2 6 2 5" xfId="1562" xr:uid="{E13A2C13-4997-40DD-97C3-484E70FC5B1D}"/>
    <cellStyle name="Calculation 2 2 3 2 6 2 6" xfId="1563" xr:uid="{E92BFC9C-772D-4B73-960F-248C68D39448}"/>
    <cellStyle name="Calculation 2 2 3 2 6 2 7" xfId="1564" xr:uid="{2ED83E88-E64C-42C1-9089-3A9A0B56E5A1}"/>
    <cellStyle name="Calculation 2 2 3 2 6 3" xfId="1565" xr:uid="{122FBE4F-D243-4290-8E69-6C0B6FA53A3A}"/>
    <cellStyle name="Calculation 2 2 3 2 6 4" xfId="1566" xr:uid="{1F98E42B-9BF2-4322-805D-1FE078428398}"/>
    <cellStyle name="Calculation 2 2 3 2 7" xfId="1567" xr:uid="{7956BC85-22D4-44FE-A53D-2D1B906121D7}"/>
    <cellStyle name="Calculation 2 2 3 2 7 2" xfId="1568" xr:uid="{6815C1A9-63EE-473B-9301-BAC1FAAD8EC8}"/>
    <cellStyle name="Calculation 2 2 3 2 7 2 2" xfId="1569" xr:uid="{8D3EB4F6-A3B2-463B-9BC0-1522E3B7642F}"/>
    <cellStyle name="Calculation 2 2 3 2 7 2 3" xfId="1570" xr:uid="{F89ADD9D-E506-4153-BE9D-B095AF61ED64}"/>
    <cellStyle name="Calculation 2 2 3 2 7 2 4" xfId="1571" xr:uid="{AC1B8B56-17FE-4B85-9735-4762355C7479}"/>
    <cellStyle name="Calculation 2 2 3 2 7 2 5" xfId="1572" xr:uid="{73A2333E-ECF2-4A33-800C-6E2109FABB05}"/>
    <cellStyle name="Calculation 2 2 3 2 7 2 6" xfId="1573" xr:uid="{FEA920B6-F636-449E-A32E-A06AF771CD36}"/>
    <cellStyle name="Calculation 2 2 3 2 7 2 7" xfId="1574" xr:uid="{173BA338-AB31-47AB-9B67-0FF15E1734F5}"/>
    <cellStyle name="Calculation 2 2 3 2 7 3" xfId="1575" xr:uid="{1738B942-A7FC-4AE8-B41A-F2AA6E31D6CF}"/>
    <cellStyle name="Calculation 2 2 3 2 7 4" xfId="1576" xr:uid="{351D98EB-02E6-4843-92CA-9E8D649066F6}"/>
    <cellStyle name="Calculation 2 2 3 2 8" xfId="1577" xr:uid="{10452FBA-E38C-486F-9283-C33D810D9CA5}"/>
    <cellStyle name="Calculation 2 2 3 2 8 2" xfId="1578" xr:uid="{3D61F680-BBE0-4648-9807-84FAF235B0C1}"/>
    <cellStyle name="Calculation 2 2 3 2 8 2 2" xfId="1579" xr:uid="{09247C88-25D4-496C-87B6-0591721CF3AA}"/>
    <cellStyle name="Calculation 2 2 3 2 8 2 3" xfId="1580" xr:uid="{FA1D207B-5B1B-4AEE-A04A-F433F929D758}"/>
    <cellStyle name="Calculation 2 2 3 2 8 2 4" xfId="1581" xr:uid="{4E66243D-730C-44E2-9430-D3B041EDE404}"/>
    <cellStyle name="Calculation 2 2 3 2 8 2 5" xfId="1582" xr:uid="{D3E786D9-47B3-4963-8E57-C3A58D3253D4}"/>
    <cellStyle name="Calculation 2 2 3 2 8 2 6" xfId="1583" xr:uid="{FEB8F2FD-54FF-4303-BA00-BE6FA2AE1495}"/>
    <cellStyle name="Calculation 2 2 3 2 8 2 7" xfId="1584" xr:uid="{3BB72EEA-68F3-430B-A6F1-A2DDA0DAAE6B}"/>
    <cellStyle name="Calculation 2 2 3 2 8 3" xfId="1585" xr:uid="{1104C6B0-4711-4DDF-AD5E-E6F66B747520}"/>
    <cellStyle name="Calculation 2 2 3 2 8 4" xfId="1586" xr:uid="{7A155EF5-51EC-4914-9999-B1FA58852571}"/>
    <cellStyle name="Calculation 2 2 3 2 9" xfId="1587" xr:uid="{74CDD9B2-3060-4C04-AF42-5EE90D042A6B}"/>
    <cellStyle name="Calculation 2 2 3 2 9 2" xfId="1588" xr:uid="{6BEF41A2-553C-4B72-AA64-D890DE3D769F}"/>
    <cellStyle name="Calculation 2 2 3 2 9 3" xfId="1589" xr:uid="{34B6087C-AF9F-4824-9DD8-B389A500D324}"/>
    <cellStyle name="Calculation 2 2 3 2 9 4" xfId="1590" xr:uid="{2FEF99E4-1913-4732-86E0-FBF20F0DC3F0}"/>
    <cellStyle name="Calculation 2 2 3 2 9 5" xfId="1591" xr:uid="{4419C6C4-C7A8-4D26-ACAD-D9260C377BB7}"/>
    <cellStyle name="Calculation 2 2 3 2 9 6" xfId="1592" xr:uid="{F0329814-1A85-4F6B-B630-78E027CA0C12}"/>
    <cellStyle name="Calculation 2 2 3 2 9 7" xfId="1593" xr:uid="{701DBE55-6340-4CC1-9795-A6E2B82207A7}"/>
    <cellStyle name="Calculation 2 2 3 2 9 8" xfId="1594" xr:uid="{1AC3EBF9-CD8D-4BC4-B0E8-06C64A8B4CC7}"/>
    <cellStyle name="Calculation 2 2 3 3" xfId="1595" xr:uid="{0600DFD8-39FA-4464-AFA9-5127D125C52A}"/>
    <cellStyle name="Calculation 2 2 3 3 10" xfId="1596" xr:uid="{426B3350-28C5-468A-8340-D35C5FF886BA}"/>
    <cellStyle name="Calculation 2 2 3 3 11" xfId="1597" xr:uid="{0EA0E6E0-D12A-4394-8A16-6101F231116E}"/>
    <cellStyle name="Calculation 2 2 3 3 2" xfId="1598" xr:uid="{86B10610-4B94-4A7D-8F8A-7D0C8B5D99D0}"/>
    <cellStyle name="Calculation 2 2 3 3 2 10" xfId="1599" xr:uid="{118270DF-0ED2-4608-9516-F9860B2C0D49}"/>
    <cellStyle name="Calculation 2 2 3 3 2 2" xfId="1600" xr:uid="{42FA6873-C667-42C8-BDDA-768EAC939346}"/>
    <cellStyle name="Calculation 2 2 3 3 2 2 2" xfId="1601" xr:uid="{DB8B649B-F85B-484E-A06B-EDD4EDD57DDC}"/>
    <cellStyle name="Calculation 2 2 3 3 2 2 2 2" xfId="1602" xr:uid="{BEF227EA-DCE4-4EB1-A764-10A861B812DB}"/>
    <cellStyle name="Calculation 2 2 3 3 2 2 2 3" xfId="1603" xr:uid="{224FFF1E-3D9D-4AF2-8573-20A77A893D4A}"/>
    <cellStyle name="Calculation 2 2 3 3 2 2 2 4" xfId="1604" xr:uid="{C697E0AD-E06F-4FCC-A256-2F9669B39D9C}"/>
    <cellStyle name="Calculation 2 2 3 3 2 2 2 5" xfId="1605" xr:uid="{F8AA58BD-2DB2-4EF4-8B75-0D018870989A}"/>
    <cellStyle name="Calculation 2 2 3 3 2 2 2 6" xfId="1606" xr:uid="{49773B5D-ED66-48BC-885B-08DF6F128DF5}"/>
    <cellStyle name="Calculation 2 2 3 3 2 2 2 7" xfId="1607" xr:uid="{7F4B8326-C6D0-46F5-8B61-222FF259AE00}"/>
    <cellStyle name="Calculation 2 2 3 3 2 2 3" xfId="1608" xr:uid="{850D85D3-088F-4BB5-9AED-812E0E6359AD}"/>
    <cellStyle name="Calculation 2 2 3 3 2 2 4" xfId="1609" xr:uid="{7DCF5FB6-17AD-40C4-BD56-54BF02B80515}"/>
    <cellStyle name="Calculation 2 2 3 3 2 3" xfId="1610" xr:uid="{82457505-47F1-45E7-9257-AF5DA583936F}"/>
    <cellStyle name="Calculation 2 2 3 3 2 3 2" xfId="1611" xr:uid="{0372D651-A259-467D-BE52-8AAD51287EA5}"/>
    <cellStyle name="Calculation 2 2 3 3 2 3 2 2" xfId="1612" xr:uid="{04736580-DD64-49D1-A18B-6292758967AD}"/>
    <cellStyle name="Calculation 2 2 3 3 2 3 2 3" xfId="1613" xr:uid="{FD7B7EEF-AFCA-4DBD-B8C5-0FE4546A9D51}"/>
    <cellStyle name="Calculation 2 2 3 3 2 3 2 4" xfId="1614" xr:uid="{B5B330A9-1BE7-4168-94E4-073C3BAA825A}"/>
    <cellStyle name="Calculation 2 2 3 3 2 3 2 5" xfId="1615" xr:uid="{530A058A-69F7-43EC-ABF9-E94E9CB790A0}"/>
    <cellStyle name="Calculation 2 2 3 3 2 3 2 6" xfId="1616" xr:uid="{EFEAD5B7-4B72-4D59-ABBF-E00C6E7B4D64}"/>
    <cellStyle name="Calculation 2 2 3 3 2 3 2 7" xfId="1617" xr:uid="{07CA4599-D75E-49BA-BEF2-3271BADFED53}"/>
    <cellStyle name="Calculation 2 2 3 3 2 3 3" xfId="1618" xr:uid="{7A01D0C8-1F2E-45A6-8B8F-6796B1441676}"/>
    <cellStyle name="Calculation 2 2 3 3 2 3 4" xfId="1619" xr:uid="{406BE8A5-9B6F-4AE6-B254-73B0D4FD8893}"/>
    <cellStyle name="Calculation 2 2 3 3 2 4" xfId="1620" xr:uid="{59D4B616-C383-4C10-8569-ECBA2BF0DDCB}"/>
    <cellStyle name="Calculation 2 2 3 3 2 4 2" xfId="1621" xr:uid="{D657205D-0D97-4F8D-8B18-4C17C8684D92}"/>
    <cellStyle name="Calculation 2 2 3 3 2 4 2 2" xfId="1622" xr:uid="{0AFBF264-5F6A-4B00-BD33-7CC770CBA42C}"/>
    <cellStyle name="Calculation 2 2 3 3 2 4 2 3" xfId="1623" xr:uid="{2390AE77-90F9-4E43-9CAA-E7B4F2695ED7}"/>
    <cellStyle name="Calculation 2 2 3 3 2 4 2 4" xfId="1624" xr:uid="{A7A971EE-BF10-4E95-B112-27F7DA3A9D8F}"/>
    <cellStyle name="Calculation 2 2 3 3 2 4 2 5" xfId="1625" xr:uid="{E75D7C25-B35C-4C81-8D2E-C6AF3B225484}"/>
    <cellStyle name="Calculation 2 2 3 3 2 4 2 6" xfId="1626" xr:uid="{9B8AFD94-7568-409B-8E6B-FDC5526E7E0C}"/>
    <cellStyle name="Calculation 2 2 3 3 2 4 2 7" xfId="1627" xr:uid="{C274F257-9F22-4EC2-90BA-3A03470FABD5}"/>
    <cellStyle name="Calculation 2 2 3 3 2 4 3" xfId="1628" xr:uid="{53FE2787-C805-4BE0-B8DF-E81CBEADA20B}"/>
    <cellStyle name="Calculation 2 2 3 3 2 4 4" xfId="1629" xr:uid="{BA2AB89F-E66E-4B8D-8B81-22E843173E54}"/>
    <cellStyle name="Calculation 2 2 3 3 2 5" xfId="1630" xr:uid="{39FCCF4F-6882-4993-A7F8-FB5D2005EA3C}"/>
    <cellStyle name="Calculation 2 2 3 3 2 5 2" xfId="1631" xr:uid="{CD17BE21-F149-49D0-B5A9-5A3378A46E9C}"/>
    <cellStyle name="Calculation 2 2 3 3 2 5 3" xfId="1632" xr:uid="{E2A74034-3796-4BA2-95E6-AC3704A21C19}"/>
    <cellStyle name="Calculation 2 2 3 3 2 5 4" xfId="1633" xr:uid="{27F1B442-19AD-4C5B-9710-0E058AE7E6D2}"/>
    <cellStyle name="Calculation 2 2 3 3 2 5 5" xfId="1634" xr:uid="{F017F6FE-A773-4F53-AB80-DA4E34D5B9E3}"/>
    <cellStyle name="Calculation 2 2 3 3 2 5 6" xfId="1635" xr:uid="{5A3CDFCB-FA54-4AD6-BB4A-CFD1BC83D4DA}"/>
    <cellStyle name="Calculation 2 2 3 3 2 5 7" xfId="1636" xr:uid="{C93B3B29-8478-492B-A13C-8C88609631A9}"/>
    <cellStyle name="Calculation 2 2 3 3 2 5 8" xfId="1637" xr:uid="{0E235F0D-3BF4-4B5A-A373-695ED9C79D3B}"/>
    <cellStyle name="Calculation 2 2 3 3 2 6" xfId="1638" xr:uid="{696970F0-C892-4A57-BB77-644A4528DAB1}"/>
    <cellStyle name="Calculation 2 2 3 3 2 6 2" xfId="1639" xr:uid="{E6311773-B178-4D18-9E1C-88BB5CCA0813}"/>
    <cellStyle name="Calculation 2 2 3 3 2 6 3" xfId="1640" xr:uid="{2D717EBE-00FB-4282-91E2-1068A244EA61}"/>
    <cellStyle name="Calculation 2 2 3 3 2 6 4" xfId="1641" xr:uid="{92B5BC93-50D4-4587-A9E9-AABA422E5E0E}"/>
    <cellStyle name="Calculation 2 2 3 3 2 6 5" xfId="1642" xr:uid="{813773FE-65D8-4118-AE16-15BFFF8C23C0}"/>
    <cellStyle name="Calculation 2 2 3 3 2 6 6" xfId="1643" xr:uid="{B9389DD2-B6D0-4027-BFEA-ECE1382CE85A}"/>
    <cellStyle name="Calculation 2 2 3 3 2 6 7" xfId="1644" xr:uid="{FD19BA93-22BB-49A3-A973-9F7667ECF24E}"/>
    <cellStyle name="Calculation 2 2 3 3 2 7" xfId="1645" xr:uid="{47468068-82A5-4C1F-8160-2557F75F9CF7}"/>
    <cellStyle name="Calculation 2 2 3 3 2 8" xfId="1646" xr:uid="{74960528-60EF-41A4-88CC-89D3F86F8DD7}"/>
    <cellStyle name="Calculation 2 2 3 3 2 9" xfId="1647" xr:uid="{730DEED5-2DFC-4170-86F2-DE2C8BFEC21A}"/>
    <cellStyle name="Calculation 2 2 3 3 3" xfId="1648" xr:uid="{5C9E4935-B740-442E-BA14-69D1DBFF892E}"/>
    <cellStyle name="Calculation 2 2 3 3 3 2" xfId="1649" xr:uid="{4EB737A4-B85A-418C-9E83-79D26D971E84}"/>
    <cellStyle name="Calculation 2 2 3 3 3 2 2" xfId="1650" xr:uid="{1E039A58-9C52-4228-83D1-F31641B14B03}"/>
    <cellStyle name="Calculation 2 2 3 3 3 2 3" xfId="1651" xr:uid="{D09E8C85-3712-4EC3-82F4-D50C6D0EEA5A}"/>
    <cellStyle name="Calculation 2 2 3 3 3 2 4" xfId="1652" xr:uid="{F6FA7104-C53B-4750-B0F9-0D0E905110C9}"/>
    <cellStyle name="Calculation 2 2 3 3 3 2 5" xfId="1653" xr:uid="{3EAC6862-5F52-43AE-9A69-D67499CBC45D}"/>
    <cellStyle name="Calculation 2 2 3 3 3 2 6" xfId="1654" xr:uid="{1605E652-2275-4BE5-905B-19A005766F8E}"/>
    <cellStyle name="Calculation 2 2 3 3 3 2 7" xfId="1655" xr:uid="{2FB46C32-E5CC-4E38-BFA7-C7BB40ED0F4F}"/>
    <cellStyle name="Calculation 2 2 3 3 3 3" xfId="1656" xr:uid="{5DDA0687-93B6-4928-BCB2-B35634796180}"/>
    <cellStyle name="Calculation 2 2 3 3 3 4" xfId="1657" xr:uid="{D3810E6A-CDD4-4248-AE60-05881A5541D5}"/>
    <cellStyle name="Calculation 2 2 3 3 4" xfId="1658" xr:uid="{68E28A43-7FE0-42D9-85EB-F1EC379C7CA4}"/>
    <cellStyle name="Calculation 2 2 3 3 4 2" xfId="1659" xr:uid="{35E984AF-D36B-445F-9C54-6F46BA789C1F}"/>
    <cellStyle name="Calculation 2 2 3 3 4 2 2" xfId="1660" xr:uid="{19062EDC-51F2-4028-B7B4-4A839D28A1C0}"/>
    <cellStyle name="Calculation 2 2 3 3 4 2 3" xfId="1661" xr:uid="{C543BEBD-D372-4A7E-919D-9628D246907E}"/>
    <cellStyle name="Calculation 2 2 3 3 4 2 4" xfId="1662" xr:uid="{C7898053-5E61-4E56-8585-F3533AC56B0A}"/>
    <cellStyle name="Calculation 2 2 3 3 4 2 5" xfId="1663" xr:uid="{E335C9C3-D301-4A3A-ABF2-EEB85370F2F8}"/>
    <cellStyle name="Calculation 2 2 3 3 4 2 6" xfId="1664" xr:uid="{16AD2B49-66F1-42F4-8A49-D0E3DDD880E4}"/>
    <cellStyle name="Calculation 2 2 3 3 4 2 7" xfId="1665" xr:uid="{8D823ADE-AEB0-47C0-8AE5-855A2513F90E}"/>
    <cellStyle name="Calculation 2 2 3 3 4 3" xfId="1666" xr:uid="{13FC75D1-E2F7-4D90-B5BE-47FF8D214FEF}"/>
    <cellStyle name="Calculation 2 2 3 3 4 4" xfId="1667" xr:uid="{792A0D6A-10FA-4C80-A1EB-CEB3D4469508}"/>
    <cellStyle name="Calculation 2 2 3 3 5" xfId="1668" xr:uid="{F1824ADA-82FF-434E-BCB5-C19F25C8E30D}"/>
    <cellStyle name="Calculation 2 2 3 3 5 2" xfId="1669" xr:uid="{2858E945-D242-481F-9D1D-F4CD369288CD}"/>
    <cellStyle name="Calculation 2 2 3 3 5 2 2" xfId="1670" xr:uid="{85E7F86F-2A8B-490E-97FD-8E76704F7119}"/>
    <cellStyle name="Calculation 2 2 3 3 5 2 3" xfId="1671" xr:uid="{9108240A-6BE0-4248-9DA8-BF5727717A56}"/>
    <cellStyle name="Calculation 2 2 3 3 5 2 4" xfId="1672" xr:uid="{DCC9DF3F-DC48-42DD-BC4E-6B31E78274E8}"/>
    <cellStyle name="Calculation 2 2 3 3 5 2 5" xfId="1673" xr:uid="{03809C10-A094-4169-8AB9-C1223B3310CE}"/>
    <cellStyle name="Calculation 2 2 3 3 5 2 6" xfId="1674" xr:uid="{786F7FA8-C6AE-4819-8384-4F34A9C4A488}"/>
    <cellStyle name="Calculation 2 2 3 3 5 2 7" xfId="1675" xr:uid="{9DA90C68-8134-43BF-BBF3-E9202A6F2E6C}"/>
    <cellStyle name="Calculation 2 2 3 3 5 3" xfId="1676" xr:uid="{CCD227D7-FE42-400D-AFD4-88B9D55D61DB}"/>
    <cellStyle name="Calculation 2 2 3 3 5 4" xfId="1677" xr:uid="{75F0E6BC-6A91-46C1-A412-FB784D9FE2C7}"/>
    <cellStyle name="Calculation 2 2 3 3 6" xfId="1678" xr:uid="{8B96A9FE-E8DF-4DDF-8F87-584040AF2B7A}"/>
    <cellStyle name="Calculation 2 2 3 3 6 2" xfId="1679" xr:uid="{6EFA7746-D1BE-46C8-B0AF-32341F593CF5}"/>
    <cellStyle name="Calculation 2 2 3 3 6 3" xfId="1680" xr:uid="{FC5C64A7-4400-41A8-A8B9-7F9F62EF77F9}"/>
    <cellStyle name="Calculation 2 2 3 3 6 4" xfId="1681" xr:uid="{D4726F32-55F7-4E6F-BC4E-7BAC525A6B97}"/>
    <cellStyle name="Calculation 2 2 3 3 6 5" xfId="1682" xr:uid="{CBD34952-20CC-4B0A-BC58-B07183B07DD4}"/>
    <cellStyle name="Calculation 2 2 3 3 6 6" xfId="1683" xr:uid="{BFB642C1-B389-4CAE-896B-81F38C76A21A}"/>
    <cellStyle name="Calculation 2 2 3 3 6 7" xfId="1684" xr:uid="{26787514-39F3-43B6-B0A1-2E64F1F67E29}"/>
    <cellStyle name="Calculation 2 2 3 3 6 8" xfId="1685" xr:uid="{4E0A59E2-6556-45BE-AD43-B7FB63AB8A0A}"/>
    <cellStyle name="Calculation 2 2 3 3 7" xfId="1686" xr:uid="{C02399C3-AA07-46BF-BDC4-B2E021365C9B}"/>
    <cellStyle name="Calculation 2 2 3 3 7 2" xfId="1687" xr:uid="{490A7D32-0ADC-4EB0-880A-C629A4B686B9}"/>
    <cellStyle name="Calculation 2 2 3 3 7 3" xfId="1688" xr:uid="{C47CCE91-A5C9-4591-9970-83EFF218372E}"/>
    <cellStyle name="Calculation 2 2 3 3 7 4" xfId="1689" xr:uid="{CC5E1E2B-5990-498E-9424-F2DC7C0930E7}"/>
    <cellStyle name="Calculation 2 2 3 3 7 5" xfId="1690" xr:uid="{DA886C6E-A379-41D7-A0E3-6C329B4C933A}"/>
    <cellStyle name="Calculation 2 2 3 3 7 6" xfId="1691" xr:uid="{0FAFD3B2-BB6E-44C3-B2E5-F4C1E17E6CAA}"/>
    <cellStyle name="Calculation 2 2 3 3 7 7" xfId="1692" xr:uid="{43F4AF44-DAE4-4780-A4A9-3DA786245385}"/>
    <cellStyle name="Calculation 2 2 3 3 8" xfId="1693" xr:uid="{5AD58350-BAA4-4407-A23A-4B109289B45B}"/>
    <cellStyle name="Calculation 2 2 3 3 9" xfId="1694" xr:uid="{B7EA19AB-9234-4978-B5EC-947557DB2F35}"/>
    <cellStyle name="Calculation 2 2 3 4" xfId="1695" xr:uid="{EBDB9369-4D89-4D3C-BA01-05981A48684B}"/>
    <cellStyle name="Calculation 2 2 3 4 10" xfId="1696" xr:uid="{560CE6CE-A23E-47FF-AD42-1802BAC9327E}"/>
    <cellStyle name="Calculation 2 2 3 4 2" xfId="1697" xr:uid="{EA55DE9D-5FE9-4745-8127-52B45CFF676A}"/>
    <cellStyle name="Calculation 2 2 3 4 2 2" xfId="1698" xr:uid="{09D78D60-3690-4B48-BBA4-C21ECF99BA0B}"/>
    <cellStyle name="Calculation 2 2 3 4 2 2 2" xfId="1699" xr:uid="{82140645-761A-47F8-9A15-371653D988AE}"/>
    <cellStyle name="Calculation 2 2 3 4 2 2 3" xfId="1700" xr:uid="{0CCEB5B9-4B9F-4017-8466-3DEF35475A25}"/>
    <cellStyle name="Calculation 2 2 3 4 2 2 4" xfId="1701" xr:uid="{FD626B39-23B6-4E1E-AC1A-B16826049F80}"/>
    <cellStyle name="Calculation 2 2 3 4 2 2 5" xfId="1702" xr:uid="{C322FD6C-CEE2-45CC-9C4C-6B83FFE626E8}"/>
    <cellStyle name="Calculation 2 2 3 4 2 2 6" xfId="1703" xr:uid="{84D7A0FE-251D-48B7-BC71-B2483E27E988}"/>
    <cellStyle name="Calculation 2 2 3 4 2 2 7" xfId="1704" xr:uid="{F9DC3F05-3545-4437-8A45-50FC2C752FAB}"/>
    <cellStyle name="Calculation 2 2 3 4 2 3" xfId="1705" xr:uid="{9E05E237-48D8-41EF-AC2E-F7142B013253}"/>
    <cellStyle name="Calculation 2 2 3 4 2 4" xfId="1706" xr:uid="{D13E265F-0B0F-4B18-B1FD-CE0C9DF2FC95}"/>
    <cellStyle name="Calculation 2 2 3 4 3" xfId="1707" xr:uid="{E30BB645-3FE1-4C67-9A02-5667E8B78E9A}"/>
    <cellStyle name="Calculation 2 2 3 4 3 2" xfId="1708" xr:uid="{9835438A-0707-45D9-BF49-A46A5C162CE1}"/>
    <cellStyle name="Calculation 2 2 3 4 3 2 2" xfId="1709" xr:uid="{A9DED555-74DF-400A-90C1-FA2210E1007C}"/>
    <cellStyle name="Calculation 2 2 3 4 3 2 3" xfId="1710" xr:uid="{11AA0179-57C3-4B89-8A71-1DEF7C706331}"/>
    <cellStyle name="Calculation 2 2 3 4 3 2 4" xfId="1711" xr:uid="{76F90207-5366-44A2-95E2-850B7E76BDBE}"/>
    <cellStyle name="Calculation 2 2 3 4 3 2 5" xfId="1712" xr:uid="{2A067BC4-4D52-464F-AD15-00693E9B6B12}"/>
    <cellStyle name="Calculation 2 2 3 4 3 2 6" xfId="1713" xr:uid="{F845B363-8C12-4AF5-A9AA-3160E828657C}"/>
    <cellStyle name="Calculation 2 2 3 4 3 2 7" xfId="1714" xr:uid="{2BA4A3D2-AE87-429A-B53E-9BF3ECA06E2C}"/>
    <cellStyle name="Calculation 2 2 3 4 3 3" xfId="1715" xr:uid="{EDD4D0C7-914E-4BF2-A0E8-06130C8C91EF}"/>
    <cellStyle name="Calculation 2 2 3 4 3 4" xfId="1716" xr:uid="{DAFD9311-AFCD-40B6-B15A-EB4EF7A1B95E}"/>
    <cellStyle name="Calculation 2 2 3 4 4" xfId="1717" xr:uid="{3C19E991-0C56-452E-92CA-5968556988D6}"/>
    <cellStyle name="Calculation 2 2 3 4 4 2" xfId="1718" xr:uid="{25704051-47F7-4BD7-A55D-D16795F2D7E9}"/>
    <cellStyle name="Calculation 2 2 3 4 4 2 2" xfId="1719" xr:uid="{ADA56FA2-5F20-4768-BEAF-ED1998B37DF7}"/>
    <cellStyle name="Calculation 2 2 3 4 4 2 3" xfId="1720" xr:uid="{0D15B228-A80E-49A4-9C36-7A433C0349D9}"/>
    <cellStyle name="Calculation 2 2 3 4 4 2 4" xfId="1721" xr:uid="{3539010C-6848-47D0-BD2A-10B9AA1A19A5}"/>
    <cellStyle name="Calculation 2 2 3 4 4 2 5" xfId="1722" xr:uid="{0F4BDD82-29C3-4E80-AE38-71646543C04A}"/>
    <cellStyle name="Calculation 2 2 3 4 4 2 6" xfId="1723" xr:uid="{46074745-31BF-419D-88AF-C426804ED017}"/>
    <cellStyle name="Calculation 2 2 3 4 4 2 7" xfId="1724" xr:uid="{21C07634-37E3-4B33-B2F7-FD7B331D62E2}"/>
    <cellStyle name="Calculation 2 2 3 4 4 3" xfId="1725" xr:uid="{73FBF1B9-BF42-4B6E-A9F5-1CA2D56B62DD}"/>
    <cellStyle name="Calculation 2 2 3 4 4 4" xfId="1726" xr:uid="{6CBAC8A2-706E-4A27-B72A-59A0B6C5DF9C}"/>
    <cellStyle name="Calculation 2 2 3 4 5" xfId="1727" xr:uid="{CCFC6D13-97A1-40E3-9484-F2A488180178}"/>
    <cellStyle name="Calculation 2 2 3 4 5 2" xfId="1728" xr:uid="{468F5A2B-0E78-440B-9DB9-F50ACF76FAAB}"/>
    <cellStyle name="Calculation 2 2 3 4 5 3" xfId="1729" xr:uid="{DF724631-4139-4564-80A6-967349DE3AF2}"/>
    <cellStyle name="Calculation 2 2 3 4 5 4" xfId="1730" xr:uid="{1CED4C55-8D81-4192-A02F-297366F7B05C}"/>
    <cellStyle name="Calculation 2 2 3 4 5 5" xfId="1731" xr:uid="{E3EAD8EB-250E-4F1B-87AE-8B10AA1E0DF9}"/>
    <cellStyle name="Calculation 2 2 3 4 5 6" xfId="1732" xr:uid="{1F56F3F1-C48A-490A-8CEC-8A41C3E83DA3}"/>
    <cellStyle name="Calculation 2 2 3 4 5 7" xfId="1733" xr:uid="{1748E686-54A7-49B8-A54A-ACE46DB4B0B3}"/>
    <cellStyle name="Calculation 2 2 3 4 5 8" xfId="1734" xr:uid="{558F3A63-2C9D-4927-820A-604E56F734F8}"/>
    <cellStyle name="Calculation 2 2 3 4 6" xfId="1735" xr:uid="{DF5C0A1A-6BEB-4380-A842-EFC974696606}"/>
    <cellStyle name="Calculation 2 2 3 4 6 2" xfId="1736" xr:uid="{E3538DE7-AEB8-404C-9CE5-5F488775E09D}"/>
    <cellStyle name="Calculation 2 2 3 4 6 3" xfId="1737" xr:uid="{AE69897B-E72F-438C-9763-AC1BD55447F7}"/>
    <cellStyle name="Calculation 2 2 3 4 6 4" xfId="1738" xr:uid="{E8F119AC-13C4-42BB-98AE-99B119B3141E}"/>
    <cellStyle name="Calculation 2 2 3 4 6 5" xfId="1739" xr:uid="{73C3D451-0DAC-4608-B705-2FFE88C7BAE9}"/>
    <cellStyle name="Calculation 2 2 3 4 6 6" xfId="1740" xr:uid="{F0FF98CB-C5E6-4116-8282-D50FD9237291}"/>
    <cellStyle name="Calculation 2 2 3 4 6 7" xfId="1741" xr:uid="{494F2887-03FA-4F63-B218-F6AE610869DE}"/>
    <cellStyle name="Calculation 2 2 3 4 7" xfId="1742" xr:uid="{F259C589-CB78-44E1-8628-BD7FC449CC28}"/>
    <cellStyle name="Calculation 2 2 3 4 8" xfId="1743" xr:uid="{EC1D29DA-7412-468C-9329-16BD41DA9A2C}"/>
    <cellStyle name="Calculation 2 2 3 4 9" xfId="1744" xr:uid="{10517DEC-7522-4EF3-AECB-BBB434D3BB3C}"/>
    <cellStyle name="Calculation 2 2 3 5" xfId="1745" xr:uid="{C3D0D796-9721-49DA-B4DB-811DB58DB1D6}"/>
    <cellStyle name="Calculation 2 2 3 5 10" xfId="1746" xr:uid="{B5E1E390-41A5-4892-8031-0F5AA259A29A}"/>
    <cellStyle name="Calculation 2 2 3 5 2" xfId="1747" xr:uid="{7CC55ABB-5653-4E51-9EE7-4C658D2FAA68}"/>
    <cellStyle name="Calculation 2 2 3 5 2 2" xfId="1748" xr:uid="{A2B5DB68-A3BF-409D-BA58-E3DFCDEC3047}"/>
    <cellStyle name="Calculation 2 2 3 5 2 2 2" xfId="1749" xr:uid="{BB6B93D5-DEAA-4A6C-9BAE-5FC7A52F15C5}"/>
    <cellStyle name="Calculation 2 2 3 5 2 2 3" xfId="1750" xr:uid="{BD8FF2E5-D5A8-4963-9D12-9CE5D317A0EC}"/>
    <cellStyle name="Calculation 2 2 3 5 2 2 4" xfId="1751" xr:uid="{D18749FD-313E-4F06-8D8B-A64DD011F46E}"/>
    <cellStyle name="Calculation 2 2 3 5 2 2 5" xfId="1752" xr:uid="{D2217DDC-5946-4918-8284-37AB61B94F18}"/>
    <cellStyle name="Calculation 2 2 3 5 2 2 6" xfId="1753" xr:uid="{C8EF18CD-38B0-414E-9AB2-2CA8BD4C2ED8}"/>
    <cellStyle name="Calculation 2 2 3 5 2 2 7" xfId="1754" xr:uid="{FDF8E68F-37F7-4100-94A8-737CFC08DF13}"/>
    <cellStyle name="Calculation 2 2 3 5 2 3" xfId="1755" xr:uid="{DC387A88-5554-4386-ABF4-F3615EEFE7F5}"/>
    <cellStyle name="Calculation 2 2 3 5 2 4" xfId="1756" xr:uid="{1A1080CF-163F-4D9B-B4EB-06B884DBD52C}"/>
    <cellStyle name="Calculation 2 2 3 5 3" xfId="1757" xr:uid="{6A4C9C07-BC3D-49A3-A55C-1EA78C5F2AD1}"/>
    <cellStyle name="Calculation 2 2 3 5 3 2" xfId="1758" xr:uid="{618D687A-4B80-4958-8022-7B6AB20CDE67}"/>
    <cellStyle name="Calculation 2 2 3 5 3 2 2" xfId="1759" xr:uid="{AE34F16C-3A47-43FC-BF8B-8CD8F056252C}"/>
    <cellStyle name="Calculation 2 2 3 5 3 2 3" xfId="1760" xr:uid="{DEA3AD94-6EB9-4609-8058-4DA419B40723}"/>
    <cellStyle name="Calculation 2 2 3 5 3 2 4" xfId="1761" xr:uid="{BA686687-724A-41A7-B021-CC9641468745}"/>
    <cellStyle name="Calculation 2 2 3 5 3 2 5" xfId="1762" xr:uid="{5F5F04AE-DEAF-4FEE-9261-D8ED556D0AD1}"/>
    <cellStyle name="Calculation 2 2 3 5 3 2 6" xfId="1763" xr:uid="{66181A80-E468-40F1-B68F-3D7F6F648543}"/>
    <cellStyle name="Calculation 2 2 3 5 3 2 7" xfId="1764" xr:uid="{3375A2B7-EE0C-40E8-A94B-35B6E7FC3B09}"/>
    <cellStyle name="Calculation 2 2 3 5 3 3" xfId="1765" xr:uid="{2187745E-8A67-4DF9-8D12-23431B9DA78D}"/>
    <cellStyle name="Calculation 2 2 3 5 3 4" xfId="1766" xr:uid="{6A888159-4040-4665-9390-5064FCEA5EDA}"/>
    <cellStyle name="Calculation 2 2 3 5 4" xfId="1767" xr:uid="{31F8AE50-7E97-4083-8853-BF85C59DC89C}"/>
    <cellStyle name="Calculation 2 2 3 5 4 2" xfId="1768" xr:uid="{D944A046-04BC-4DC9-A2DF-192E2C23F72D}"/>
    <cellStyle name="Calculation 2 2 3 5 4 2 2" xfId="1769" xr:uid="{EFBF5289-6A27-4C0C-B104-1E3A57FAB9BE}"/>
    <cellStyle name="Calculation 2 2 3 5 4 2 3" xfId="1770" xr:uid="{C1CD92D3-B454-44FB-8AFD-0FA1FBBC7BE5}"/>
    <cellStyle name="Calculation 2 2 3 5 4 2 4" xfId="1771" xr:uid="{CFB16080-81DF-49DE-A130-FF5AA394E70E}"/>
    <cellStyle name="Calculation 2 2 3 5 4 2 5" xfId="1772" xr:uid="{65241E19-3E9E-4612-B4BA-EE213B71A261}"/>
    <cellStyle name="Calculation 2 2 3 5 4 2 6" xfId="1773" xr:uid="{B9A31105-AADE-4BF7-89DB-2913C39ADA96}"/>
    <cellStyle name="Calculation 2 2 3 5 4 2 7" xfId="1774" xr:uid="{E8E8CDB1-FCBC-40C6-8176-DFC47E89E25D}"/>
    <cellStyle name="Calculation 2 2 3 5 4 3" xfId="1775" xr:uid="{05532D33-5E8F-48D9-8284-098D54387256}"/>
    <cellStyle name="Calculation 2 2 3 5 4 4" xfId="1776" xr:uid="{10726B51-372D-444B-953C-72D96E996543}"/>
    <cellStyle name="Calculation 2 2 3 5 5" xfId="1777" xr:uid="{2BB44B55-B1B6-43C0-BED7-073194D5A852}"/>
    <cellStyle name="Calculation 2 2 3 5 5 2" xfId="1778" xr:uid="{3CB43E47-9DE4-413B-95D2-045887C61552}"/>
    <cellStyle name="Calculation 2 2 3 5 5 3" xfId="1779" xr:uid="{C9C992B8-F149-43F0-99BA-AC0B37AD4798}"/>
    <cellStyle name="Calculation 2 2 3 5 5 4" xfId="1780" xr:uid="{ADB872A9-114E-4412-9DF6-0E82F1782713}"/>
    <cellStyle name="Calculation 2 2 3 5 5 5" xfId="1781" xr:uid="{6BBAB12C-9A7D-4663-8C0C-97D0BCB7D4CB}"/>
    <cellStyle name="Calculation 2 2 3 5 5 6" xfId="1782" xr:uid="{147C13E7-86C7-4943-A45A-739DA7E6C633}"/>
    <cellStyle name="Calculation 2 2 3 5 5 7" xfId="1783" xr:uid="{05AB1E90-BD09-4233-BF28-99BA9236B8C1}"/>
    <cellStyle name="Calculation 2 2 3 5 5 8" xfId="1784" xr:uid="{5B0477B3-196D-49A1-8142-E58CA5F075E0}"/>
    <cellStyle name="Calculation 2 2 3 5 6" xfId="1785" xr:uid="{F731F2DF-4491-4192-B080-613FF835B6D3}"/>
    <cellStyle name="Calculation 2 2 3 5 6 2" xfId="1786" xr:uid="{6DBCCB73-EEFD-4E71-86BA-B963BF618CCD}"/>
    <cellStyle name="Calculation 2 2 3 5 6 3" xfId="1787" xr:uid="{14E0D812-B277-4E86-A16D-45B69E65DE67}"/>
    <cellStyle name="Calculation 2 2 3 5 6 4" xfId="1788" xr:uid="{7A61B8E4-A60E-47B0-8C3C-4168E5A2C745}"/>
    <cellStyle name="Calculation 2 2 3 5 6 5" xfId="1789" xr:uid="{57326D2C-6902-4CC5-8B77-B802345F3D0F}"/>
    <cellStyle name="Calculation 2 2 3 5 6 6" xfId="1790" xr:uid="{902B6704-833D-40A5-BAD8-DB9E4DFEF947}"/>
    <cellStyle name="Calculation 2 2 3 5 6 7" xfId="1791" xr:uid="{FE82536D-E07E-4C6C-A99B-7216AE5E3032}"/>
    <cellStyle name="Calculation 2 2 3 5 7" xfId="1792" xr:uid="{77A4086D-C427-4D6F-B6F4-6610BC7640C9}"/>
    <cellStyle name="Calculation 2 2 3 5 8" xfId="1793" xr:uid="{48F41F7B-F5FC-468D-9D99-EFB2EC3A6810}"/>
    <cellStyle name="Calculation 2 2 3 5 9" xfId="1794" xr:uid="{C6BFD270-D37C-4A56-B21E-9B01C9462CAD}"/>
    <cellStyle name="Calculation 2 2 3 6" xfId="1795" xr:uid="{8BA93C4B-D9B2-4756-9861-33BB56CFD1F7}"/>
    <cellStyle name="Calculation 2 2 3 6 2" xfId="1796" xr:uid="{36C4D71E-CDEB-4DB1-B630-319826938D0A}"/>
    <cellStyle name="Calculation 2 2 3 6 2 2" xfId="1797" xr:uid="{15B486E0-C499-41F0-A40F-BA5987989820}"/>
    <cellStyle name="Calculation 2 2 3 6 2 3" xfId="1798" xr:uid="{A7F26F15-ACA1-4CD2-94C4-BC6C3A6F83A6}"/>
    <cellStyle name="Calculation 2 2 3 6 2 4" xfId="1799" xr:uid="{0164AE01-DAB4-42AF-98F7-013F49EE9489}"/>
    <cellStyle name="Calculation 2 2 3 6 2 5" xfId="1800" xr:uid="{20413C3D-6262-4A33-AF37-A39AA7F45CEC}"/>
    <cellStyle name="Calculation 2 2 3 6 2 6" xfId="1801" xr:uid="{672ADBC6-AD69-42E1-9C5A-E837B87DED2B}"/>
    <cellStyle name="Calculation 2 2 3 6 2 7" xfId="1802" xr:uid="{9844935C-6229-4713-BE5D-8DED8770EF95}"/>
    <cellStyle name="Calculation 2 2 3 6 3" xfId="1803" xr:uid="{12865C19-A684-40CF-AC2D-4A5ACBD0A135}"/>
    <cellStyle name="Calculation 2 2 3 6 4" xfId="1804" xr:uid="{9FC60711-65BB-4D1E-B280-76BB4A9EBC06}"/>
    <cellStyle name="Calculation 2 2 3 7" xfId="1805" xr:uid="{90BCF8F4-8C2A-419C-BCC6-9F2545E2757C}"/>
    <cellStyle name="Calculation 2 2 3 7 2" xfId="1806" xr:uid="{6087205D-E724-4579-B77A-05A46D8A08AA}"/>
    <cellStyle name="Calculation 2 2 3 7 2 2" xfId="1807" xr:uid="{CB8A97A6-5C8C-4B27-AA61-4E449130D040}"/>
    <cellStyle name="Calculation 2 2 3 7 2 3" xfId="1808" xr:uid="{02D0D439-4F09-465A-B35B-84E6E3E43B54}"/>
    <cellStyle name="Calculation 2 2 3 7 2 4" xfId="1809" xr:uid="{17EA3700-421C-4DFE-99FB-18B792FF400F}"/>
    <cellStyle name="Calculation 2 2 3 7 2 5" xfId="1810" xr:uid="{F615407E-E6F5-4115-862D-DB16B9B5249B}"/>
    <cellStyle name="Calculation 2 2 3 7 2 6" xfId="1811" xr:uid="{91E9333C-0792-4664-B880-2722F99908E1}"/>
    <cellStyle name="Calculation 2 2 3 7 2 7" xfId="1812" xr:uid="{4A4DC00A-9618-4953-8641-122E804C7CD0}"/>
    <cellStyle name="Calculation 2 2 3 7 3" xfId="1813" xr:uid="{F60B79F0-7482-48D2-B3E1-438581ECBDE9}"/>
    <cellStyle name="Calculation 2 2 3 7 4" xfId="1814" xr:uid="{EE97ED30-635E-4C00-86B3-DF12C62528A8}"/>
    <cellStyle name="Calculation 2 2 3 8" xfId="1815" xr:uid="{6EE6C083-1D91-4078-9282-D44AFA210A54}"/>
    <cellStyle name="Calculation 2 2 3 8 2" xfId="1816" xr:uid="{73BF7A59-FC56-4ABC-96A4-583B080528F6}"/>
    <cellStyle name="Calculation 2 2 3 8 2 2" xfId="1817" xr:uid="{6C2D549A-19DC-4BD3-9619-3EA47FD02196}"/>
    <cellStyle name="Calculation 2 2 3 8 2 3" xfId="1818" xr:uid="{C63F967F-0E6A-42CB-9836-1975C74299BF}"/>
    <cellStyle name="Calculation 2 2 3 8 2 4" xfId="1819" xr:uid="{066D26EA-A410-465B-AD3A-D85F539B4F7A}"/>
    <cellStyle name="Calculation 2 2 3 8 2 5" xfId="1820" xr:uid="{BDD58D0F-CC2C-4B1D-A1F1-FEA8F180AFF1}"/>
    <cellStyle name="Calculation 2 2 3 8 2 6" xfId="1821" xr:uid="{5962E74E-A291-43ED-B1C7-707AF529A64D}"/>
    <cellStyle name="Calculation 2 2 3 8 2 7" xfId="1822" xr:uid="{BABC8A06-7AAF-4DE0-BF0D-A61100A9B97C}"/>
    <cellStyle name="Calculation 2 2 3 8 3" xfId="1823" xr:uid="{BC759A51-9AFF-4959-9AB4-EF3F91325F5D}"/>
    <cellStyle name="Calculation 2 2 3 8 4" xfId="1824" xr:uid="{490A6E7B-3672-4564-B52B-60E872021480}"/>
    <cellStyle name="Calculation 2 2 3 9" xfId="1825" xr:uid="{206F2BED-C788-431B-ABD0-591630B45737}"/>
    <cellStyle name="Calculation 2 2 3 9 2" xfId="1826" xr:uid="{ADF37695-0722-4426-808D-0D7A32169270}"/>
    <cellStyle name="Calculation 2 2 3 9 2 2" xfId="1827" xr:uid="{8AED9527-C779-47DA-BE19-219B17AAA1C3}"/>
    <cellStyle name="Calculation 2 2 3 9 2 3" xfId="1828" xr:uid="{27AFE898-B26F-46D0-921A-5E2693698207}"/>
    <cellStyle name="Calculation 2 2 3 9 2 4" xfId="1829" xr:uid="{FCDBC270-F8A0-48F9-AB4D-B0082298228B}"/>
    <cellStyle name="Calculation 2 2 3 9 2 5" xfId="1830" xr:uid="{5A2F2FFF-DC02-4102-91E4-D018782F96BC}"/>
    <cellStyle name="Calculation 2 2 3 9 2 6" xfId="1831" xr:uid="{821B192A-F0FA-4379-A759-72F4F0B2B9EE}"/>
    <cellStyle name="Calculation 2 2 3 9 2 7" xfId="1832" xr:uid="{E33F69CD-094A-4505-AE01-16AD23F8F506}"/>
    <cellStyle name="Calculation 2 2 3 9 3" xfId="1833" xr:uid="{AD5B4780-A5C7-454A-A2D7-7BD91F5C0B94}"/>
    <cellStyle name="Calculation 2 2 3 9 4" xfId="1834" xr:uid="{F2EB1BFF-913D-4A04-B5ED-21F3EE6599B1}"/>
    <cellStyle name="Calculation 2 2 4" xfId="1835" xr:uid="{B3FF703C-255D-4473-86D9-0ACD74499169}"/>
    <cellStyle name="Calculation 2 2 4 10" xfId="1836" xr:uid="{83E8A4F8-04FC-4E28-9C78-04BD3638E3D5}"/>
    <cellStyle name="Calculation 2 2 4 10 2" xfId="1837" xr:uid="{9056797C-525B-4C9F-A0A9-D31DB26198E6}"/>
    <cellStyle name="Calculation 2 2 4 10 3" xfId="1838" xr:uid="{95462636-7FEF-4685-8E4C-3BB13FB05D89}"/>
    <cellStyle name="Calculation 2 2 4 10 4" xfId="1839" xr:uid="{DE1ACFE1-6180-4456-9374-B5F44164B8E1}"/>
    <cellStyle name="Calculation 2 2 4 10 5" xfId="1840" xr:uid="{D210829D-0C2B-43DE-8DBF-ABB396A2E830}"/>
    <cellStyle name="Calculation 2 2 4 10 6" xfId="1841" xr:uid="{DA8F8165-C742-47CF-AF4C-4763A04C17BE}"/>
    <cellStyle name="Calculation 2 2 4 10 7" xfId="1842" xr:uid="{E0DF044B-D17E-4916-8D47-30949CD4024F}"/>
    <cellStyle name="Calculation 2 2 4 11" xfId="1843" xr:uid="{50A4C600-5B6A-4DA7-BC94-CA258FE9DFDB}"/>
    <cellStyle name="Calculation 2 2 4 12" xfId="1844" xr:uid="{C9A8C814-637D-40E6-8B5D-04FF1C14853A}"/>
    <cellStyle name="Calculation 2 2 4 13" xfId="1845" xr:uid="{8E94A68F-0DFF-4757-905C-2C6D60AADD1F}"/>
    <cellStyle name="Calculation 2 2 4 14" xfId="1846" xr:uid="{E7288F40-CC8B-41EA-AB2D-BEE596BD9D41}"/>
    <cellStyle name="Calculation 2 2 4 15" xfId="1847" xr:uid="{5D779670-73E9-452D-A8CE-93475F6CA1D2}"/>
    <cellStyle name="Calculation 2 2 4 16" xfId="1848" xr:uid="{CDEE158A-D81B-47C3-9A71-17DF28245EBB}"/>
    <cellStyle name="Calculation 2 2 4 2" xfId="1849" xr:uid="{6D1A2A62-69DB-4065-AC5B-1B3AC2A05356}"/>
    <cellStyle name="Calculation 2 2 4 2 10" xfId="1850" xr:uid="{388706A0-5B5C-4A6D-851F-EFF4AD53F118}"/>
    <cellStyle name="Calculation 2 2 4 2 11" xfId="1851" xr:uid="{E33B5C87-5FD8-4CC6-8366-D618275810F3}"/>
    <cellStyle name="Calculation 2 2 4 2 2" xfId="1852" xr:uid="{82D01E10-726F-479D-9B86-26FC27EA9C4C}"/>
    <cellStyle name="Calculation 2 2 4 2 2 10" xfId="1853" xr:uid="{93714A6C-233A-4E27-8119-EE8CBAC30052}"/>
    <cellStyle name="Calculation 2 2 4 2 2 2" xfId="1854" xr:uid="{4EE33994-C5A7-46B7-83E0-2CA7D1B6A13B}"/>
    <cellStyle name="Calculation 2 2 4 2 2 2 2" xfId="1855" xr:uid="{9A3D3A90-6594-4AD0-B711-12E6D19FD380}"/>
    <cellStyle name="Calculation 2 2 4 2 2 2 2 2" xfId="1856" xr:uid="{F4338D41-291E-4F08-9B4B-6C2568CABCB3}"/>
    <cellStyle name="Calculation 2 2 4 2 2 2 2 3" xfId="1857" xr:uid="{73008E33-3CC6-4013-A6F7-D78116B69040}"/>
    <cellStyle name="Calculation 2 2 4 2 2 2 2 4" xfId="1858" xr:uid="{B3DF54A2-4537-4E1E-8386-154AB5F53F74}"/>
    <cellStyle name="Calculation 2 2 4 2 2 2 2 5" xfId="1859" xr:uid="{D23C9A5C-FB33-445E-85D9-12D80AF157A8}"/>
    <cellStyle name="Calculation 2 2 4 2 2 2 2 6" xfId="1860" xr:uid="{7CD8FAB2-EA23-4F3C-9A2B-BDC6FFDBF5FE}"/>
    <cellStyle name="Calculation 2 2 4 2 2 2 2 7" xfId="1861" xr:uid="{83F7EA89-4893-4F1A-85A6-80728F5613A0}"/>
    <cellStyle name="Calculation 2 2 4 2 2 2 3" xfId="1862" xr:uid="{5A2DF74F-E8C3-4BCF-A2E8-C092A5E604FF}"/>
    <cellStyle name="Calculation 2 2 4 2 2 2 4" xfId="1863" xr:uid="{99E15E4F-8C4C-4879-AF96-8BAA68BCE55E}"/>
    <cellStyle name="Calculation 2 2 4 2 2 3" xfId="1864" xr:uid="{6C9C60BA-D72B-4BAB-960E-E568127013B4}"/>
    <cellStyle name="Calculation 2 2 4 2 2 3 2" xfId="1865" xr:uid="{37C13CFA-193B-4570-8D98-2AAC7263C692}"/>
    <cellStyle name="Calculation 2 2 4 2 2 3 2 2" xfId="1866" xr:uid="{13E3D0AC-A8B7-4255-92B5-526A63B09039}"/>
    <cellStyle name="Calculation 2 2 4 2 2 3 2 3" xfId="1867" xr:uid="{DDDE2362-7090-48C8-B161-BAA6C8C285C4}"/>
    <cellStyle name="Calculation 2 2 4 2 2 3 2 4" xfId="1868" xr:uid="{F2749C5F-6A2D-405D-8A72-70B13D37CC9E}"/>
    <cellStyle name="Calculation 2 2 4 2 2 3 2 5" xfId="1869" xr:uid="{E1BF04D8-862A-4B41-A00D-51C2D7595791}"/>
    <cellStyle name="Calculation 2 2 4 2 2 3 2 6" xfId="1870" xr:uid="{E50EBAA9-30E6-40B4-917B-D34F27440833}"/>
    <cellStyle name="Calculation 2 2 4 2 2 3 2 7" xfId="1871" xr:uid="{657AA562-E8E7-4F60-A2D4-BCF8BD6A4226}"/>
    <cellStyle name="Calculation 2 2 4 2 2 3 3" xfId="1872" xr:uid="{9ED6B17E-810F-4EFC-86E0-21ADF7E98233}"/>
    <cellStyle name="Calculation 2 2 4 2 2 3 4" xfId="1873" xr:uid="{0A1F5065-B34C-4573-B61F-C60F48FE9697}"/>
    <cellStyle name="Calculation 2 2 4 2 2 4" xfId="1874" xr:uid="{9287E696-A35D-4E09-82E0-D3826AC1A74F}"/>
    <cellStyle name="Calculation 2 2 4 2 2 4 2" xfId="1875" xr:uid="{9D0BEA42-47D6-4344-B655-457DC88AD478}"/>
    <cellStyle name="Calculation 2 2 4 2 2 4 2 2" xfId="1876" xr:uid="{A329E598-1A58-4BF4-9286-CA1F9A5D8F80}"/>
    <cellStyle name="Calculation 2 2 4 2 2 4 2 3" xfId="1877" xr:uid="{A463443B-0345-4E20-B84F-6E0058DE1FDB}"/>
    <cellStyle name="Calculation 2 2 4 2 2 4 2 4" xfId="1878" xr:uid="{9CA9E5CC-58DD-422E-8D0E-8613399C3352}"/>
    <cellStyle name="Calculation 2 2 4 2 2 4 2 5" xfId="1879" xr:uid="{E7E3D3CE-1EDF-4985-9ED4-2EAEF4562A42}"/>
    <cellStyle name="Calculation 2 2 4 2 2 4 2 6" xfId="1880" xr:uid="{AFC91A22-4582-4396-BA4D-18115EEFB2AB}"/>
    <cellStyle name="Calculation 2 2 4 2 2 4 2 7" xfId="1881" xr:uid="{1AC51712-852B-482E-ACF6-B305FD21A8D9}"/>
    <cellStyle name="Calculation 2 2 4 2 2 4 3" xfId="1882" xr:uid="{33D44FA9-47EE-4B6B-A870-BA7514353641}"/>
    <cellStyle name="Calculation 2 2 4 2 2 4 4" xfId="1883" xr:uid="{6FE8B65C-D4B0-466B-9E93-62EA7BA2B51B}"/>
    <cellStyle name="Calculation 2 2 4 2 2 5" xfId="1884" xr:uid="{0AC9C9DB-A209-4671-A518-6C79C3C23CCD}"/>
    <cellStyle name="Calculation 2 2 4 2 2 5 2" xfId="1885" xr:uid="{8D9C796E-F53D-4A71-9E5B-4B4719D3645F}"/>
    <cellStyle name="Calculation 2 2 4 2 2 5 3" xfId="1886" xr:uid="{A9B44EFD-6038-4A08-833F-D14FA8DB0E82}"/>
    <cellStyle name="Calculation 2 2 4 2 2 5 4" xfId="1887" xr:uid="{2D7AE667-D655-4915-BD15-CDB7D0827E13}"/>
    <cellStyle name="Calculation 2 2 4 2 2 5 5" xfId="1888" xr:uid="{384D51D8-E256-4B23-A516-8E9DA43A42D1}"/>
    <cellStyle name="Calculation 2 2 4 2 2 5 6" xfId="1889" xr:uid="{DC98D352-A179-4E21-99F8-E7DFB6C1F5DF}"/>
    <cellStyle name="Calculation 2 2 4 2 2 5 7" xfId="1890" xr:uid="{FB4DDB42-3C76-49F3-8768-342C502A69CC}"/>
    <cellStyle name="Calculation 2 2 4 2 2 5 8" xfId="1891" xr:uid="{7D3948F8-5BB5-44DC-9BB7-460E4D932A91}"/>
    <cellStyle name="Calculation 2 2 4 2 2 6" xfId="1892" xr:uid="{F8D25DAD-391C-4DB5-B8D2-850E794AE849}"/>
    <cellStyle name="Calculation 2 2 4 2 2 6 2" xfId="1893" xr:uid="{EE4E953D-993E-47CD-93B8-FCE0783E2AA1}"/>
    <cellStyle name="Calculation 2 2 4 2 2 6 3" xfId="1894" xr:uid="{E068DA16-9983-4F6C-AB10-61262AC98B86}"/>
    <cellStyle name="Calculation 2 2 4 2 2 6 4" xfId="1895" xr:uid="{A5FE55D2-B97A-4C3B-B268-9F8FE4374291}"/>
    <cellStyle name="Calculation 2 2 4 2 2 6 5" xfId="1896" xr:uid="{88960BF3-DA8C-48F5-BE76-E94537B6413C}"/>
    <cellStyle name="Calculation 2 2 4 2 2 6 6" xfId="1897" xr:uid="{ED696E1F-B9B9-439A-83CF-B28D21782F86}"/>
    <cellStyle name="Calculation 2 2 4 2 2 6 7" xfId="1898" xr:uid="{E54FC8E9-2BC1-4356-9313-0DB2D8A9371C}"/>
    <cellStyle name="Calculation 2 2 4 2 2 7" xfId="1899" xr:uid="{2E2F084D-7327-46A6-888A-06E44A038A67}"/>
    <cellStyle name="Calculation 2 2 4 2 2 8" xfId="1900" xr:uid="{914F4D8C-1874-44B4-A1A8-C0012A7E2653}"/>
    <cellStyle name="Calculation 2 2 4 2 2 9" xfId="1901" xr:uid="{CBFF8910-3521-4EFF-B3D4-330A75654029}"/>
    <cellStyle name="Calculation 2 2 4 2 3" xfId="1902" xr:uid="{9252ED48-BAE1-438E-A36D-05062FB68C5E}"/>
    <cellStyle name="Calculation 2 2 4 2 3 2" xfId="1903" xr:uid="{6F6DE17D-9763-4C6B-AB15-C93BB653E569}"/>
    <cellStyle name="Calculation 2 2 4 2 3 2 2" xfId="1904" xr:uid="{472ACFC9-EA23-4BC8-AE77-1CA71FED298F}"/>
    <cellStyle name="Calculation 2 2 4 2 3 2 3" xfId="1905" xr:uid="{43ABFDBA-F738-41AA-BCF0-1AB36860A3E1}"/>
    <cellStyle name="Calculation 2 2 4 2 3 2 4" xfId="1906" xr:uid="{E54044D2-A9F5-4891-85CF-724873EDEA4F}"/>
    <cellStyle name="Calculation 2 2 4 2 3 2 5" xfId="1907" xr:uid="{C556A9B1-0216-4EDF-A3FA-1CAF326A494D}"/>
    <cellStyle name="Calculation 2 2 4 2 3 2 6" xfId="1908" xr:uid="{E42D1336-FEB4-4C23-AC73-CA58F67B6D5D}"/>
    <cellStyle name="Calculation 2 2 4 2 3 2 7" xfId="1909" xr:uid="{80914F98-1C9C-422D-8630-8456E1DCF49C}"/>
    <cellStyle name="Calculation 2 2 4 2 3 3" xfId="1910" xr:uid="{698B054F-E2B4-4093-8547-FC2F7D37B0D6}"/>
    <cellStyle name="Calculation 2 2 4 2 3 4" xfId="1911" xr:uid="{EE0546B7-995B-4311-B228-8ED2CCD8101D}"/>
    <cellStyle name="Calculation 2 2 4 2 4" xfId="1912" xr:uid="{33CAAB22-5544-4062-881C-059AC2B5CC47}"/>
    <cellStyle name="Calculation 2 2 4 2 4 2" xfId="1913" xr:uid="{3363E636-43D0-41E0-A4FE-D6D77F13C7C4}"/>
    <cellStyle name="Calculation 2 2 4 2 4 2 2" xfId="1914" xr:uid="{C24A55FA-BB71-44BE-BA70-160D097335E6}"/>
    <cellStyle name="Calculation 2 2 4 2 4 2 3" xfId="1915" xr:uid="{E272C3E9-321C-405A-85EF-CF0385CD4501}"/>
    <cellStyle name="Calculation 2 2 4 2 4 2 4" xfId="1916" xr:uid="{60429FD4-F6DB-41DD-8DF0-B80DC524B29F}"/>
    <cellStyle name="Calculation 2 2 4 2 4 2 5" xfId="1917" xr:uid="{304533F3-2AE4-4FDF-AD4D-09B474CDA621}"/>
    <cellStyle name="Calculation 2 2 4 2 4 2 6" xfId="1918" xr:uid="{72DE588B-C36B-4220-B511-A7901620EB66}"/>
    <cellStyle name="Calculation 2 2 4 2 4 2 7" xfId="1919" xr:uid="{0AE16363-4D99-411A-BC55-661E2BCE25E4}"/>
    <cellStyle name="Calculation 2 2 4 2 4 3" xfId="1920" xr:uid="{5FD843FB-83B9-4E28-B866-F2231A165124}"/>
    <cellStyle name="Calculation 2 2 4 2 4 4" xfId="1921" xr:uid="{41A66CB9-0EFB-4D14-9BE3-58F1723EC9C4}"/>
    <cellStyle name="Calculation 2 2 4 2 5" xfId="1922" xr:uid="{5DF6B99B-9874-4C39-800A-7C03E8F41DF6}"/>
    <cellStyle name="Calculation 2 2 4 2 5 2" xfId="1923" xr:uid="{3BF59C1C-55AE-49C4-8129-463540F881F2}"/>
    <cellStyle name="Calculation 2 2 4 2 5 2 2" xfId="1924" xr:uid="{1D144EA3-E8E7-48D3-87C0-5721A464C9C8}"/>
    <cellStyle name="Calculation 2 2 4 2 5 2 3" xfId="1925" xr:uid="{893CC7C8-F1B5-40D7-BB0A-6C88FC0403EF}"/>
    <cellStyle name="Calculation 2 2 4 2 5 2 4" xfId="1926" xr:uid="{3F180436-582D-4B18-AA2E-2AF58AAFA6F0}"/>
    <cellStyle name="Calculation 2 2 4 2 5 2 5" xfId="1927" xr:uid="{9DDAC6F2-CE2B-4189-B6FC-942C84F6FFA9}"/>
    <cellStyle name="Calculation 2 2 4 2 5 2 6" xfId="1928" xr:uid="{0D55DCE0-9AB0-4799-A107-A99F13F2808B}"/>
    <cellStyle name="Calculation 2 2 4 2 5 2 7" xfId="1929" xr:uid="{3069238A-19B0-492A-8A86-79E69950F2D3}"/>
    <cellStyle name="Calculation 2 2 4 2 5 3" xfId="1930" xr:uid="{D6B4E5B4-4120-4D36-AC40-CB39CA7150A6}"/>
    <cellStyle name="Calculation 2 2 4 2 5 4" xfId="1931" xr:uid="{9DE69F37-2043-42E1-84E3-20DEED17F8A8}"/>
    <cellStyle name="Calculation 2 2 4 2 6" xfId="1932" xr:uid="{DA8B6D4F-D367-41B3-8087-EC2D07CAB868}"/>
    <cellStyle name="Calculation 2 2 4 2 6 2" xfId="1933" xr:uid="{69EAFA21-5179-447C-BAF4-94589C40C8AD}"/>
    <cellStyle name="Calculation 2 2 4 2 6 3" xfId="1934" xr:uid="{924F2576-AC4A-4867-8858-7B44D4020D32}"/>
    <cellStyle name="Calculation 2 2 4 2 6 4" xfId="1935" xr:uid="{3F32F3B6-3CD4-4CFE-9D3C-CC59C3F251DD}"/>
    <cellStyle name="Calculation 2 2 4 2 6 5" xfId="1936" xr:uid="{98215AAA-7D69-48FA-9092-CDE348F05F29}"/>
    <cellStyle name="Calculation 2 2 4 2 6 6" xfId="1937" xr:uid="{C1609F4A-2FCB-4040-81DF-58976D8D19A6}"/>
    <cellStyle name="Calculation 2 2 4 2 6 7" xfId="1938" xr:uid="{A52FF619-57A1-4C1A-8A4A-02E81B45E4C1}"/>
    <cellStyle name="Calculation 2 2 4 2 6 8" xfId="1939" xr:uid="{4441CCC5-6F12-40D3-83AD-7147177042C1}"/>
    <cellStyle name="Calculation 2 2 4 2 7" xfId="1940" xr:uid="{09261FA2-775B-46C8-A425-7D3B5BACD2C7}"/>
    <cellStyle name="Calculation 2 2 4 2 7 2" xfId="1941" xr:uid="{7205164B-578C-4A3F-8275-AE180075526D}"/>
    <cellStyle name="Calculation 2 2 4 2 7 3" xfId="1942" xr:uid="{DE2AA871-8C2E-451F-851E-BDC1218F4A73}"/>
    <cellStyle name="Calculation 2 2 4 2 7 4" xfId="1943" xr:uid="{365F18AD-5675-425C-A8DB-5B067C38A08D}"/>
    <cellStyle name="Calculation 2 2 4 2 7 5" xfId="1944" xr:uid="{9CF8FD8C-BFCC-4C06-9D2A-D270E45BEE4D}"/>
    <cellStyle name="Calculation 2 2 4 2 7 6" xfId="1945" xr:uid="{6FAF986D-2FB9-447D-A393-D12E89EFA7B7}"/>
    <cellStyle name="Calculation 2 2 4 2 7 7" xfId="1946" xr:uid="{8AB86936-8CF0-4A45-BA52-AAE13DCBE34C}"/>
    <cellStyle name="Calculation 2 2 4 2 8" xfId="1947" xr:uid="{4E416E9A-7233-421D-84B4-AF54852745D8}"/>
    <cellStyle name="Calculation 2 2 4 2 9" xfId="1948" xr:uid="{82DFF244-AAB3-4C6D-935A-C5E0EF48F8C1}"/>
    <cellStyle name="Calculation 2 2 4 3" xfId="1949" xr:uid="{1D1A5EF6-9ADA-4F31-A456-2D6F68C2806B}"/>
    <cellStyle name="Calculation 2 2 4 3 10" xfId="1950" xr:uid="{5B216402-94BB-418D-8202-AEA67D3B4966}"/>
    <cellStyle name="Calculation 2 2 4 3 2" xfId="1951" xr:uid="{9156D2D0-D0BC-46A2-91F5-702CA4CD65B3}"/>
    <cellStyle name="Calculation 2 2 4 3 2 2" xfId="1952" xr:uid="{A2D4B7A3-8D79-4F9C-940D-B7B97FF3F9FA}"/>
    <cellStyle name="Calculation 2 2 4 3 2 2 2" xfId="1953" xr:uid="{2D694213-40E2-474F-AA7C-569775941D48}"/>
    <cellStyle name="Calculation 2 2 4 3 2 2 3" xfId="1954" xr:uid="{896F681A-9E89-4CD4-B0FA-CC451F69CEE9}"/>
    <cellStyle name="Calculation 2 2 4 3 2 2 4" xfId="1955" xr:uid="{7941FD5E-1DAA-4DDE-A23C-2949648D46BE}"/>
    <cellStyle name="Calculation 2 2 4 3 2 2 5" xfId="1956" xr:uid="{AC2DA8B3-6DF4-4FDC-8CB5-D25B0A0FA723}"/>
    <cellStyle name="Calculation 2 2 4 3 2 2 6" xfId="1957" xr:uid="{98EA4A18-0D68-4A1B-94C4-970EB8186752}"/>
    <cellStyle name="Calculation 2 2 4 3 2 2 7" xfId="1958" xr:uid="{91EB18FE-BAD1-4D34-8820-187E36352CF3}"/>
    <cellStyle name="Calculation 2 2 4 3 2 3" xfId="1959" xr:uid="{A5A86A5A-87EA-4885-B339-825836EA1EFB}"/>
    <cellStyle name="Calculation 2 2 4 3 2 4" xfId="1960" xr:uid="{A1A8BF73-C9B4-4EF1-B310-A62F321F0C96}"/>
    <cellStyle name="Calculation 2 2 4 3 3" xfId="1961" xr:uid="{ACA49BE9-73E4-4A0A-9D83-EE56D80CBD9B}"/>
    <cellStyle name="Calculation 2 2 4 3 3 2" xfId="1962" xr:uid="{F74915C9-5A3F-4F3F-8C34-524C4F0BA525}"/>
    <cellStyle name="Calculation 2 2 4 3 3 2 2" xfId="1963" xr:uid="{8E28FC68-2244-45C2-BC07-8A3E760E3671}"/>
    <cellStyle name="Calculation 2 2 4 3 3 2 3" xfId="1964" xr:uid="{A2E94491-39A9-4B26-AB09-A1E8A6735BA8}"/>
    <cellStyle name="Calculation 2 2 4 3 3 2 4" xfId="1965" xr:uid="{096B6275-6F14-4A34-AA7C-09F5BA7D60A2}"/>
    <cellStyle name="Calculation 2 2 4 3 3 2 5" xfId="1966" xr:uid="{8535204D-309D-4408-8472-53DB1BBED175}"/>
    <cellStyle name="Calculation 2 2 4 3 3 2 6" xfId="1967" xr:uid="{FA3F6D86-1D01-43A0-BDF7-941B6ECA560E}"/>
    <cellStyle name="Calculation 2 2 4 3 3 2 7" xfId="1968" xr:uid="{F6E2BA70-1405-4578-B94F-3CFD44F047C3}"/>
    <cellStyle name="Calculation 2 2 4 3 3 3" xfId="1969" xr:uid="{FAFA9F9E-398C-40EB-AC56-F50427F47AA3}"/>
    <cellStyle name="Calculation 2 2 4 3 3 4" xfId="1970" xr:uid="{70C6E667-2FE9-41F6-8637-CA96B1C127BC}"/>
    <cellStyle name="Calculation 2 2 4 3 4" xfId="1971" xr:uid="{F98A5546-CD98-449F-84B5-D56AE32349B3}"/>
    <cellStyle name="Calculation 2 2 4 3 4 2" xfId="1972" xr:uid="{0C0E87F2-628C-484E-AB2A-AFE5A4429D13}"/>
    <cellStyle name="Calculation 2 2 4 3 4 2 2" xfId="1973" xr:uid="{F9FAA534-50AA-4981-A83A-1F7DE6C39085}"/>
    <cellStyle name="Calculation 2 2 4 3 4 2 3" xfId="1974" xr:uid="{625A6AB9-7F0E-44AB-AA2F-1FA17F2EB7E3}"/>
    <cellStyle name="Calculation 2 2 4 3 4 2 4" xfId="1975" xr:uid="{EF1BC2B0-9266-489D-A1F1-36045DEDB86B}"/>
    <cellStyle name="Calculation 2 2 4 3 4 2 5" xfId="1976" xr:uid="{6DE71EF9-86DD-4714-A9E4-3138A7A61E9A}"/>
    <cellStyle name="Calculation 2 2 4 3 4 2 6" xfId="1977" xr:uid="{80B8555E-81C1-47CF-9693-79A3844D03E6}"/>
    <cellStyle name="Calculation 2 2 4 3 4 2 7" xfId="1978" xr:uid="{DAFA158C-CE6F-4C33-B5E3-479730BA8FD4}"/>
    <cellStyle name="Calculation 2 2 4 3 4 3" xfId="1979" xr:uid="{3B28A487-9DFD-4AD1-A9AC-51A4768B167B}"/>
    <cellStyle name="Calculation 2 2 4 3 4 4" xfId="1980" xr:uid="{CA3CB8CD-15FB-48B9-BA5B-2A1152A0E359}"/>
    <cellStyle name="Calculation 2 2 4 3 5" xfId="1981" xr:uid="{214A21FC-82E8-40A7-BF27-089D599C3531}"/>
    <cellStyle name="Calculation 2 2 4 3 5 2" xfId="1982" xr:uid="{3F86FE19-FE83-4823-9220-18EECFAF0190}"/>
    <cellStyle name="Calculation 2 2 4 3 5 3" xfId="1983" xr:uid="{553E7B2B-134C-438A-A4DF-45CD6449C574}"/>
    <cellStyle name="Calculation 2 2 4 3 5 4" xfId="1984" xr:uid="{4F77532E-6601-4527-90DB-2708E74E3E19}"/>
    <cellStyle name="Calculation 2 2 4 3 5 5" xfId="1985" xr:uid="{0EEDA127-C357-43D7-A958-11106C65E78C}"/>
    <cellStyle name="Calculation 2 2 4 3 5 6" xfId="1986" xr:uid="{934C74E1-0B60-475A-B82D-6B04BD8B75B7}"/>
    <cellStyle name="Calculation 2 2 4 3 5 7" xfId="1987" xr:uid="{525CA7D2-D25E-4497-9C8E-91F2BE6D6F5F}"/>
    <cellStyle name="Calculation 2 2 4 3 5 8" xfId="1988" xr:uid="{E59C047C-6E06-4DBF-91BC-984EEC069FC9}"/>
    <cellStyle name="Calculation 2 2 4 3 6" xfId="1989" xr:uid="{3B2CDEAD-F9D9-483D-92C8-6E47C9CC5F12}"/>
    <cellStyle name="Calculation 2 2 4 3 6 2" xfId="1990" xr:uid="{F2EAD18D-098C-4F2F-B5B8-B44C9D0B83A0}"/>
    <cellStyle name="Calculation 2 2 4 3 6 3" xfId="1991" xr:uid="{1831D9EF-EA92-4FEC-9B94-FFBF6E57EBEB}"/>
    <cellStyle name="Calculation 2 2 4 3 6 4" xfId="1992" xr:uid="{42E1D562-7F62-48BE-A379-3CFFBBD63B79}"/>
    <cellStyle name="Calculation 2 2 4 3 6 5" xfId="1993" xr:uid="{79819C39-B5A7-42F1-B945-86708FEF9BD5}"/>
    <cellStyle name="Calculation 2 2 4 3 6 6" xfId="1994" xr:uid="{6519F07D-99C9-4C68-B71D-54C1A92FBCF6}"/>
    <cellStyle name="Calculation 2 2 4 3 6 7" xfId="1995" xr:uid="{68D1BC4F-992C-437D-B032-16BB8B87D9AD}"/>
    <cellStyle name="Calculation 2 2 4 3 7" xfId="1996" xr:uid="{13D50A54-D8E1-4796-BBE4-D3A2AD511C7E}"/>
    <cellStyle name="Calculation 2 2 4 3 8" xfId="1997" xr:uid="{62D23802-ED0C-42BF-A404-D9876001B4F3}"/>
    <cellStyle name="Calculation 2 2 4 3 9" xfId="1998" xr:uid="{20EF506F-641B-470F-8402-2D38BFBB4EBF}"/>
    <cellStyle name="Calculation 2 2 4 4" xfId="1999" xr:uid="{601AD97A-CB52-4ECB-8E3F-22E40A98654D}"/>
    <cellStyle name="Calculation 2 2 4 4 10" xfId="2000" xr:uid="{738E482F-CFE5-44D4-9B19-1E580410039E}"/>
    <cellStyle name="Calculation 2 2 4 4 2" xfId="2001" xr:uid="{0E741B49-DA95-462F-990D-15676FD85BA1}"/>
    <cellStyle name="Calculation 2 2 4 4 2 2" xfId="2002" xr:uid="{545B8E2B-C590-4E81-B836-89C954239710}"/>
    <cellStyle name="Calculation 2 2 4 4 2 2 2" xfId="2003" xr:uid="{E8F4499C-6A46-45A8-9EF6-DC249EE1D23D}"/>
    <cellStyle name="Calculation 2 2 4 4 2 2 3" xfId="2004" xr:uid="{2E5DFF5C-E2B1-40D4-9D3E-4CE14E12052E}"/>
    <cellStyle name="Calculation 2 2 4 4 2 2 4" xfId="2005" xr:uid="{646FB4BF-FDD5-4B96-BEB9-BCCC93D03601}"/>
    <cellStyle name="Calculation 2 2 4 4 2 2 5" xfId="2006" xr:uid="{C84FB242-EF5E-49E2-BAA7-AFA469A9DDA6}"/>
    <cellStyle name="Calculation 2 2 4 4 2 2 6" xfId="2007" xr:uid="{D6894C21-846E-41D3-9A32-6CA648B9265E}"/>
    <cellStyle name="Calculation 2 2 4 4 2 2 7" xfId="2008" xr:uid="{8E1BA249-07E9-4D74-9FD3-95E2CAD45876}"/>
    <cellStyle name="Calculation 2 2 4 4 2 3" xfId="2009" xr:uid="{8E8BD866-2013-475D-94CC-1C8E8CF5F3C1}"/>
    <cellStyle name="Calculation 2 2 4 4 2 4" xfId="2010" xr:uid="{9A8E2214-4DE0-4533-B089-728BA89ACAF3}"/>
    <cellStyle name="Calculation 2 2 4 4 3" xfId="2011" xr:uid="{ABB84C0D-42AE-472B-8F81-70377B6D5ADF}"/>
    <cellStyle name="Calculation 2 2 4 4 3 2" xfId="2012" xr:uid="{929AD15A-4181-41E8-B0BE-27567E18D449}"/>
    <cellStyle name="Calculation 2 2 4 4 3 2 2" xfId="2013" xr:uid="{BCB42A21-B3E0-447B-B05A-79011AF23947}"/>
    <cellStyle name="Calculation 2 2 4 4 3 2 3" xfId="2014" xr:uid="{5D51FE75-70DF-4CA4-9F68-B3B4A1A89734}"/>
    <cellStyle name="Calculation 2 2 4 4 3 2 4" xfId="2015" xr:uid="{E8ED1D71-E540-4B59-9B75-186673CB9C51}"/>
    <cellStyle name="Calculation 2 2 4 4 3 2 5" xfId="2016" xr:uid="{98B49697-C153-4192-A5FE-E4403D155575}"/>
    <cellStyle name="Calculation 2 2 4 4 3 2 6" xfId="2017" xr:uid="{66099B4A-7179-45B9-87C9-85B6A8CFA10A}"/>
    <cellStyle name="Calculation 2 2 4 4 3 2 7" xfId="2018" xr:uid="{17C3C52A-CABD-4D49-93A4-1A0B79456636}"/>
    <cellStyle name="Calculation 2 2 4 4 3 3" xfId="2019" xr:uid="{12785873-8FB6-4DFA-A3A7-681CF6D637A4}"/>
    <cellStyle name="Calculation 2 2 4 4 3 4" xfId="2020" xr:uid="{536A998A-9468-4A06-B734-BED3029C8C24}"/>
    <cellStyle name="Calculation 2 2 4 4 4" xfId="2021" xr:uid="{EFB076E3-7860-4ED5-8D4A-34C2F37430BF}"/>
    <cellStyle name="Calculation 2 2 4 4 4 2" xfId="2022" xr:uid="{08C71D89-2646-4C6C-A12E-994D336CA3F2}"/>
    <cellStyle name="Calculation 2 2 4 4 4 2 2" xfId="2023" xr:uid="{A535B6C0-14A0-4C66-9E21-8DEC5E818F69}"/>
    <cellStyle name="Calculation 2 2 4 4 4 2 3" xfId="2024" xr:uid="{2EDB9649-7BB1-47F8-B368-F25382E93F4A}"/>
    <cellStyle name="Calculation 2 2 4 4 4 2 4" xfId="2025" xr:uid="{C403AFEA-9BA4-4801-8623-3844ED3C6729}"/>
    <cellStyle name="Calculation 2 2 4 4 4 2 5" xfId="2026" xr:uid="{19561406-D4F5-4E48-AB61-028FEFF13E94}"/>
    <cellStyle name="Calculation 2 2 4 4 4 2 6" xfId="2027" xr:uid="{8CBB9AC6-851D-4A71-9526-217D10025A80}"/>
    <cellStyle name="Calculation 2 2 4 4 4 2 7" xfId="2028" xr:uid="{E50F57FB-2343-4E93-81D5-ED0621E7C9F4}"/>
    <cellStyle name="Calculation 2 2 4 4 4 3" xfId="2029" xr:uid="{6154E045-BC40-47E5-8218-D49EF1E989CC}"/>
    <cellStyle name="Calculation 2 2 4 4 4 4" xfId="2030" xr:uid="{FA6BED3E-48E7-4FB6-8176-120C58A99E88}"/>
    <cellStyle name="Calculation 2 2 4 4 5" xfId="2031" xr:uid="{A05C4BEF-C585-416F-B5CA-97405FA6264E}"/>
    <cellStyle name="Calculation 2 2 4 4 5 2" xfId="2032" xr:uid="{AD4115C1-ADD9-4E11-9286-D11F101515AC}"/>
    <cellStyle name="Calculation 2 2 4 4 5 3" xfId="2033" xr:uid="{7829C84E-196B-4CF9-A4DB-769C66EF15E5}"/>
    <cellStyle name="Calculation 2 2 4 4 5 4" xfId="2034" xr:uid="{4AF52398-C047-4ACA-B6EF-C7459CB24D57}"/>
    <cellStyle name="Calculation 2 2 4 4 5 5" xfId="2035" xr:uid="{D82A373D-41BB-4355-A677-50266799550E}"/>
    <cellStyle name="Calculation 2 2 4 4 5 6" xfId="2036" xr:uid="{CCE3628F-3ACF-4FEB-9741-BAE1AD28592C}"/>
    <cellStyle name="Calculation 2 2 4 4 5 7" xfId="2037" xr:uid="{D1BE11F2-BFAF-461C-AC5F-7C0804B62510}"/>
    <cellStyle name="Calculation 2 2 4 4 5 8" xfId="2038" xr:uid="{27F6955C-0DD8-4478-9A38-E2C9CC604DE4}"/>
    <cellStyle name="Calculation 2 2 4 4 6" xfId="2039" xr:uid="{B040C06D-AE67-4215-A6EB-8FAD59CBAD4A}"/>
    <cellStyle name="Calculation 2 2 4 4 6 2" xfId="2040" xr:uid="{73E91CF2-BB0E-4DFD-BA6D-CA4CC654AC6C}"/>
    <cellStyle name="Calculation 2 2 4 4 6 3" xfId="2041" xr:uid="{02EE1946-D3E9-410A-9543-74AD85A9565B}"/>
    <cellStyle name="Calculation 2 2 4 4 6 4" xfId="2042" xr:uid="{81338717-46C3-42FC-A11C-2920946836C6}"/>
    <cellStyle name="Calculation 2 2 4 4 6 5" xfId="2043" xr:uid="{4D79A0BF-2A01-4E63-808B-56E434D0DAF5}"/>
    <cellStyle name="Calculation 2 2 4 4 6 6" xfId="2044" xr:uid="{D5CE762F-E46C-40C7-9574-789C7A23F146}"/>
    <cellStyle name="Calculation 2 2 4 4 6 7" xfId="2045" xr:uid="{848FE780-260E-4991-A9CF-8DA018C33889}"/>
    <cellStyle name="Calculation 2 2 4 4 7" xfId="2046" xr:uid="{625895D6-1EC0-498F-B7AD-6B7DAC269BFC}"/>
    <cellStyle name="Calculation 2 2 4 4 8" xfId="2047" xr:uid="{CF1134E5-38FD-4A35-B352-67CEFA73F958}"/>
    <cellStyle name="Calculation 2 2 4 4 9" xfId="2048" xr:uid="{AC04E1A8-C1ED-4CFD-8F38-D34564CB2EFD}"/>
    <cellStyle name="Calculation 2 2 4 5" xfId="2049" xr:uid="{57EB4E07-8245-4914-9248-BEE6E2CA37BA}"/>
    <cellStyle name="Calculation 2 2 4 5 2" xfId="2050" xr:uid="{492C56F2-2FA4-4E63-9892-5209B5A8E1EB}"/>
    <cellStyle name="Calculation 2 2 4 5 2 2" xfId="2051" xr:uid="{6F13DFB9-4468-4C4A-B6A7-11E822FE7B04}"/>
    <cellStyle name="Calculation 2 2 4 5 2 3" xfId="2052" xr:uid="{4213F017-53AF-405E-8731-525ABE9718D6}"/>
    <cellStyle name="Calculation 2 2 4 5 2 4" xfId="2053" xr:uid="{3E3861BE-5AE6-417B-B801-F1D4A99F6679}"/>
    <cellStyle name="Calculation 2 2 4 5 2 5" xfId="2054" xr:uid="{32E7072D-3E41-49C7-ACF2-11DF4AFF42AE}"/>
    <cellStyle name="Calculation 2 2 4 5 2 6" xfId="2055" xr:uid="{9D3FD884-A70B-41F9-8A92-34E492914809}"/>
    <cellStyle name="Calculation 2 2 4 5 2 7" xfId="2056" xr:uid="{2D66A869-8C7E-4049-8A52-136CCD0A63A0}"/>
    <cellStyle name="Calculation 2 2 4 5 3" xfId="2057" xr:uid="{95E5A6A8-5BDE-421F-B4B8-00CDBC242F51}"/>
    <cellStyle name="Calculation 2 2 4 5 4" xfId="2058" xr:uid="{DF58F7E5-B108-45B4-A7E2-814C9DF6D99E}"/>
    <cellStyle name="Calculation 2 2 4 6" xfId="2059" xr:uid="{783C0B0D-0EBD-4CC9-940B-B43582C7A935}"/>
    <cellStyle name="Calculation 2 2 4 6 2" xfId="2060" xr:uid="{3E6D0BE6-05E6-4467-9FD1-945D0E4F2CCE}"/>
    <cellStyle name="Calculation 2 2 4 6 2 2" xfId="2061" xr:uid="{95475928-7A78-4CB9-8624-85CDB082C962}"/>
    <cellStyle name="Calculation 2 2 4 6 2 3" xfId="2062" xr:uid="{E7E29318-016E-4C6B-B792-0A6C201D500A}"/>
    <cellStyle name="Calculation 2 2 4 6 2 4" xfId="2063" xr:uid="{E99CB98D-DD6F-4B6A-A8CA-902F304C036C}"/>
    <cellStyle name="Calculation 2 2 4 6 2 5" xfId="2064" xr:uid="{36ED9766-7583-4478-9888-5B9875F19E55}"/>
    <cellStyle name="Calculation 2 2 4 6 2 6" xfId="2065" xr:uid="{4D68CD3A-20EA-430B-965B-238357142CF5}"/>
    <cellStyle name="Calculation 2 2 4 6 2 7" xfId="2066" xr:uid="{55141407-2BC8-43D7-BAF7-B8A1BCB17944}"/>
    <cellStyle name="Calculation 2 2 4 6 3" xfId="2067" xr:uid="{C8F41831-BAB1-40B0-B6C7-53C96D7C0C65}"/>
    <cellStyle name="Calculation 2 2 4 6 4" xfId="2068" xr:uid="{E8E3715C-A0FB-4CEC-8D42-81D5BDEC8359}"/>
    <cellStyle name="Calculation 2 2 4 7" xfId="2069" xr:uid="{212B7018-B976-4ACD-8218-14801B3CD97B}"/>
    <cellStyle name="Calculation 2 2 4 7 2" xfId="2070" xr:uid="{315A0C08-FDBE-4261-9B6C-7F78143DC2D9}"/>
    <cellStyle name="Calculation 2 2 4 7 2 2" xfId="2071" xr:uid="{F8E293A1-18C6-41C6-866A-5C8F5985E98E}"/>
    <cellStyle name="Calculation 2 2 4 7 2 3" xfId="2072" xr:uid="{F74228CF-6EAC-4CEC-86A2-1A36E9247D91}"/>
    <cellStyle name="Calculation 2 2 4 7 2 4" xfId="2073" xr:uid="{6302FA71-8878-434F-8345-9F8D8537709D}"/>
    <cellStyle name="Calculation 2 2 4 7 2 5" xfId="2074" xr:uid="{BA652451-C589-4F88-A278-EC592BF1E3F7}"/>
    <cellStyle name="Calculation 2 2 4 7 2 6" xfId="2075" xr:uid="{0B9F6E7E-A86B-4E08-9F78-56774F01D0BE}"/>
    <cellStyle name="Calculation 2 2 4 7 2 7" xfId="2076" xr:uid="{27CC55BD-64DD-40AA-B3B0-0180D19D8B3B}"/>
    <cellStyle name="Calculation 2 2 4 7 3" xfId="2077" xr:uid="{6456D0B6-6C18-4A98-AC05-5713616DC1E3}"/>
    <cellStyle name="Calculation 2 2 4 7 4" xfId="2078" xr:uid="{4F665A09-B57D-4906-96D7-988C2F1F0D18}"/>
    <cellStyle name="Calculation 2 2 4 8" xfId="2079" xr:uid="{1A283F84-6105-433F-86EF-5EF310340ACA}"/>
    <cellStyle name="Calculation 2 2 4 8 2" xfId="2080" xr:uid="{E37E2700-B2F9-479F-93D4-F41662260F36}"/>
    <cellStyle name="Calculation 2 2 4 8 2 2" xfId="2081" xr:uid="{A34ED0AB-B536-42AF-89C4-CDF4DC529D1B}"/>
    <cellStyle name="Calculation 2 2 4 8 2 3" xfId="2082" xr:uid="{46FE6F85-2165-4279-AF4F-370AF5C49908}"/>
    <cellStyle name="Calculation 2 2 4 8 2 4" xfId="2083" xr:uid="{E01D38E2-748B-42E8-B190-BDEAE6177A82}"/>
    <cellStyle name="Calculation 2 2 4 8 2 5" xfId="2084" xr:uid="{AE3EB949-D23A-4621-B8A7-5935B27CE265}"/>
    <cellStyle name="Calculation 2 2 4 8 2 6" xfId="2085" xr:uid="{0DFFEC6A-CC2D-4D0F-B5CF-59BC6DEFAE28}"/>
    <cellStyle name="Calculation 2 2 4 8 2 7" xfId="2086" xr:uid="{6254EF90-969F-4A79-9981-FAC0A785477F}"/>
    <cellStyle name="Calculation 2 2 4 8 3" xfId="2087" xr:uid="{708C4F71-8178-44D5-8AB4-771A8786FC20}"/>
    <cellStyle name="Calculation 2 2 4 8 4" xfId="2088" xr:uid="{75F8D06E-E809-4BF9-B9D6-90B80F646990}"/>
    <cellStyle name="Calculation 2 2 4 9" xfId="2089" xr:uid="{DDEFD40E-06D9-4A0E-89DE-AA71CD79BB53}"/>
    <cellStyle name="Calculation 2 2 4 9 2" xfId="2090" xr:uid="{5837F6E3-EC18-4195-8B4A-88BB3CC3DA53}"/>
    <cellStyle name="Calculation 2 2 4 9 3" xfId="2091" xr:uid="{3CB8FC52-69C2-4EFB-96B2-5EA13D0B92E0}"/>
    <cellStyle name="Calculation 2 2 4 9 4" xfId="2092" xr:uid="{F6516442-4769-4596-B105-A955562E7A3F}"/>
    <cellStyle name="Calculation 2 2 4 9 5" xfId="2093" xr:uid="{2D1BAE70-D70A-4681-A3AF-7240E3B1CD67}"/>
    <cellStyle name="Calculation 2 2 4 9 6" xfId="2094" xr:uid="{EA109174-0739-4EC8-A4E7-3755F72353E1}"/>
    <cellStyle name="Calculation 2 2 4 9 7" xfId="2095" xr:uid="{1FB3D20E-60F9-4F87-B3A0-B8AB1CC7585B}"/>
    <cellStyle name="Calculation 2 2 4 9 8" xfId="2096" xr:uid="{E32B3490-7E95-4EAE-89D6-E82C725B9997}"/>
    <cellStyle name="Calculation 2 2 5" xfId="2097" xr:uid="{7971A7B9-A217-44C0-B8AD-345FE0EE019B}"/>
    <cellStyle name="Calculation 2 2 5 10" xfId="2098" xr:uid="{744723E5-0B3E-4D4C-9D91-B2534BBCC187}"/>
    <cellStyle name="Calculation 2 2 5 11" xfId="2099" xr:uid="{477163EE-73F7-4622-9F2D-060D504B8FAE}"/>
    <cellStyle name="Calculation 2 2 5 2" xfId="2100" xr:uid="{913CDC3C-2918-4A41-8138-BBDAE3AF8150}"/>
    <cellStyle name="Calculation 2 2 5 2 10" xfId="2101" xr:uid="{E5B35320-C873-4B83-ABE9-D8562D9A7B23}"/>
    <cellStyle name="Calculation 2 2 5 2 2" xfId="2102" xr:uid="{ED5BE2B6-0CAD-41FE-99CC-B7CA9467CD72}"/>
    <cellStyle name="Calculation 2 2 5 2 2 2" xfId="2103" xr:uid="{B9CCAC31-519C-4199-99EE-362570C7EA3E}"/>
    <cellStyle name="Calculation 2 2 5 2 2 2 2" xfId="2104" xr:uid="{EC195A13-BB5E-4DC9-8FB5-C79717B1D007}"/>
    <cellStyle name="Calculation 2 2 5 2 2 2 3" xfId="2105" xr:uid="{DE1F28C7-AC6D-43C8-9BEB-50EC9F89440A}"/>
    <cellStyle name="Calculation 2 2 5 2 2 2 4" xfId="2106" xr:uid="{E4248176-5ABA-4E59-9911-D90B15A009D4}"/>
    <cellStyle name="Calculation 2 2 5 2 2 2 5" xfId="2107" xr:uid="{183451AC-1B14-4B34-9098-D6F7D13D2566}"/>
    <cellStyle name="Calculation 2 2 5 2 2 2 6" xfId="2108" xr:uid="{9D1C4814-2EE1-4AB7-AFD7-77D17820676F}"/>
    <cellStyle name="Calculation 2 2 5 2 2 2 7" xfId="2109" xr:uid="{731DFB06-9900-4239-B643-B3D812E20040}"/>
    <cellStyle name="Calculation 2 2 5 2 2 3" xfId="2110" xr:uid="{697F37BB-B0B4-472A-A649-3D4327DEAF5A}"/>
    <cellStyle name="Calculation 2 2 5 2 2 4" xfId="2111" xr:uid="{A02FDB46-7406-4093-B215-B9810587B002}"/>
    <cellStyle name="Calculation 2 2 5 2 3" xfId="2112" xr:uid="{7C939702-48FD-434E-A301-9A227580225B}"/>
    <cellStyle name="Calculation 2 2 5 2 3 2" xfId="2113" xr:uid="{35C70304-6D60-4934-8585-0B8C3FFBE85D}"/>
    <cellStyle name="Calculation 2 2 5 2 3 2 2" xfId="2114" xr:uid="{B61354AF-8EE9-49BD-B9A8-E4012565B9CA}"/>
    <cellStyle name="Calculation 2 2 5 2 3 2 3" xfId="2115" xr:uid="{EE128023-CD6E-43FC-9052-D04394DA4B37}"/>
    <cellStyle name="Calculation 2 2 5 2 3 2 4" xfId="2116" xr:uid="{A68EB25B-D2FD-469F-8E95-FF0962F47229}"/>
    <cellStyle name="Calculation 2 2 5 2 3 2 5" xfId="2117" xr:uid="{661EE787-3B43-45BD-9633-8B0BFFB1A971}"/>
    <cellStyle name="Calculation 2 2 5 2 3 2 6" xfId="2118" xr:uid="{3E048F9C-560F-4941-9666-783270A257E3}"/>
    <cellStyle name="Calculation 2 2 5 2 3 2 7" xfId="2119" xr:uid="{924FA7A9-798A-4980-92DA-55D8E6492CC1}"/>
    <cellStyle name="Calculation 2 2 5 2 3 3" xfId="2120" xr:uid="{D0A21BC3-8D64-4272-A6D7-F12B6434634A}"/>
    <cellStyle name="Calculation 2 2 5 2 3 4" xfId="2121" xr:uid="{B414EB91-FB73-42CA-8BBC-A15D49D89A98}"/>
    <cellStyle name="Calculation 2 2 5 2 4" xfId="2122" xr:uid="{76EC19E6-B4D6-4B78-BC13-9152669209D7}"/>
    <cellStyle name="Calculation 2 2 5 2 4 2" xfId="2123" xr:uid="{1ED8A1FB-8F63-40A3-8ADE-C21E87C538F3}"/>
    <cellStyle name="Calculation 2 2 5 2 4 2 2" xfId="2124" xr:uid="{53C8D8D6-4288-43F6-A8F2-0EA7B9DA5EF1}"/>
    <cellStyle name="Calculation 2 2 5 2 4 2 3" xfId="2125" xr:uid="{32DA96FD-CBE3-46C0-B2C4-4CC83A1563A8}"/>
    <cellStyle name="Calculation 2 2 5 2 4 2 4" xfId="2126" xr:uid="{A84B30E7-8AF8-4A01-9C8E-3127089B8AEE}"/>
    <cellStyle name="Calculation 2 2 5 2 4 2 5" xfId="2127" xr:uid="{CE0F5B4E-1E00-484D-95EC-53DC5172362C}"/>
    <cellStyle name="Calculation 2 2 5 2 4 2 6" xfId="2128" xr:uid="{D2290784-1A51-4A7E-90E0-7A10D98D6004}"/>
    <cellStyle name="Calculation 2 2 5 2 4 2 7" xfId="2129" xr:uid="{A1EA8B92-76A4-4213-AE93-B4236B8DFE73}"/>
    <cellStyle name="Calculation 2 2 5 2 4 3" xfId="2130" xr:uid="{58A76FBD-12E8-4656-AC6D-1F08BF62B830}"/>
    <cellStyle name="Calculation 2 2 5 2 4 4" xfId="2131" xr:uid="{1317EBE1-0ADE-4E4B-8A58-F2E422B98765}"/>
    <cellStyle name="Calculation 2 2 5 2 5" xfId="2132" xr:uid="{C07732B4-FB2F-40B9-8E38-EFF542B94C29}"/>
    <cellStyle name="Calculation 2 2 5 2 5 2" xfId="2133" xr:uid="{2BFF6C16-2604-4E21-AFC8-DFF324FAB521}"/>
    <cellStyle name="Calculation 2 2 5 2 5 3" xfId="2134" xr:uid="{B564887B-0121-4958-9B92-16A03851B196}"/>
    <cellStyle name="Calculation 2 2 5 2 5 4" xfId="2135" xr:uid="{52571A97-491C-4C84-97BB-79E679C16508}"/>
    <cellStyle name="Calculation 2 2 5 2 5 5" xfId="2136" xr:uid="{A0ECFA4D-6810-48B2-A45A-1D062D135F67}"/>
    <cellStyle name="Calculation 2 2 5 2 5 6" xfId="2137" xr:uid="{0213D2C0-1C97-419D-889A-3F844681A7C1}"/>
    <cellStyle name="Calculation 2 2 5 2 5 7" xfId="2138" xr:uid="{FA8F197A-83D0-4375-9BDC-6BD04AEC1C2F}"/>
    <cellStyle name="Calculation 2 2 5 2 5 8" xfId="2139" xr:uid="{55CB6B6B-655C-4DC7-8ADF-4B4EEE62F92E}"/>
    <cellStyle name="Calculation 2 2 5 2 6" xfId="2140" xr:uid="{540E9C9C-AB18-4332-8CE9-9564AB7352DD}"/>
    <cellStyle name="Calculation 2 2 5 2 6 2" xfId="2141" xr:uid="{654A1843-082F-4432-8CE8-DDA57F378173}"/>
    <cellStyle name="Calculation 2 2 5 2 6 3" xfId="2142" xr:uid="{6CA45CAF-A435-4529-BA6F-D8D416EAABF4}"/>
    <cellStyle name="Calculation 2 2 5 2 6 4" xfId="2143" xr:uid="{31873DF2-8226-4DA3-BC9F-4EC9E69C05B3}"/>
    <cellStyle name="Calculation 2 2 5 2 6 5" xfId="2144" xr:uid="{1E072E31-7063-4BC2-90F4-3394B7332DBC}"/>
    <cellStyle name="Calculation 2 2 5 2 6 6" xfId="2145" xr:uid="{25D1933F-8F08-4421-B984-ED3EACD8B444}"/>
    <cellStyle name="Calculation 2 2 5 2 6 7" xfId="2146" xr:uid="{478D700B-467E-4FC0-B750-E21DEFA08A57}"/>
    <cellStyle name="Calculation 2 2 5 2 7" xfId="2147" xr:uid="{60AC9398-B524-42ED-BC57-1A5D78CCB3DE}"/>
    <cellStyle name="Calculation 2 2 5 2 8" xfId="2148" xr:uid="{7441917D-ABB1-4DF6-8BDB-386EA06D13EA}"/>
    <cellStyle name="Calculation 2 2 5 2 9" xfId="2149" xr:uid="{4962B187-5B9A-4165-A0D6-4A2BBB331242}"/>
    <cellStyle name="Calculation 2 2 5 3" xfId="2150" xr:uid="{05349CB1-7F7F-4DA6-A79C-8D0969DB571D}"/>
    <cellStyle name="Calculation 2 2 5 3 2" xfId="2151" xr:uid="{AFC05A34-3DAE-4638-83A1-DE3C9B0B9A91}"/>
    <cellStyle name="Calculation 2 2 5 3 2 2" xfId="2152" xr:uid="{AF2CFD72-CB3A-4CB3-9D62-FBE845EF4CD5}"/>
    <cellStyle name="Calculation 2 2 5 3 2 3" xfId="2153" xr:uid="{2DB234A6-B03D-40CD-9628-0765D12FB62C}"/>
    <cellStyle name="Calculation 2 2 5 3 2 4" xfId="2154" xr:uid="{1FBCB1D7-8BD7-4950-ADCB-E6CD4E5B99A1}"/>
    <cellStyle name="Calculation 2 2 5 3 2 5" xfId="2155" xr:uid="{C4C2CDDE-ED93-4B3F-BF16-502D63A20876}"/>
    <cellStyle name="Calculation 2 2 5 3 2 6" xfId="2156" xr:uid="{92D05A2B-5E54-4F1A-BFF9-8F67058516D5}"/>
    <cellStyle name="Calculation 2 2 5 3 2 7" xfId="2157" xr:uid="{05DAF57F-0A74-4554-BE49-DD2894219508}"/>
    <cellStyle name="Calculation 2 2 5 3 3" xfId="2158" xr:uid="{27136202-2166-4A0D-BE6E-0101BDA0DAC6}"/>
    <cellStyle name="Calculation 2 2 5 3 4" xfId="2159" xr:uid="{06A37558-F55A-4136-A24F-2D0D5D8DB0EC}"/>
    <cellStyle name="Calculation 2 2 5 4" xfId="2160" xr:uid="{98FBA886-1B8D-497F-9233-9C0A63F58CED}"/>
    <cellStyle name="Calculation 2 2 5 4 2" xfId="2161" xr:uid="{CB604A6A-9ABF-4422-9F80-738BF5240271}"/>
    <cellStyle name="Calculation 2 2 5 4 2 2" xfId="2162" xr:uid="{36F96893-AEDC-45C4-BDF5-1918881C0EC2}"/>
    <cellStyle name="Calculation 2 2 5 4 2 3" xfId="2163" xr:uid="{D60E9169-BA29-44C2-BAD9-3EF8C3FCC58F}"/>
    <cellStyle name="Calculation 2 2 5 4 2 4" xfId="2164" xr:uid="{7EC30E83-82FE-4B49-B4E2-3501CC1627EA}"/>
    <cellStyle name="Calculation 2 2 5 4 2 5" xfId="2165" xr:uid="{78DDE050-223D-464F-A07A-C970A24937C1}"/>
    <cellStyle name="Calculation 2 2 5 4 2 6" xfId="2166" xr:uid="{B7DBB476-DEB7-4D83-9649-3CC304F2CF9E}"/>
    <cellStyle name="Calculation 2 2 5 4 2 7" xfId="2167" xr:uid="{61DD3A61-D598-49FD-A797-11DF9FBE2261}"/>
    <cellStyle name="Calculation 2 2 5 4 3" xfId="2168" xr:uid="{FC305085-1837-4C80-9AEE-5BB2222EBF3A}"/>
    <cellStyle name="Calculation 2 2 5 4 4" xfId="2169" xr:uid="{A048891B-BF54-461E-829E-5A1E9998D61A}"/>
    <cellStyle name="Calculation 2 2 5 5" xfId="2170" xr:uid="{23E20383-9AD2-4A60-B1B1-3BF423E96AC2}"/>
    <cellStyle name="Calculation 2 2 5 5 2" xfId="2171" xr:uid="{42585249-6787-40F3-8DAB-B0DA021B7E89}"/>
    <cellStyle name="Calculation 2 2 5 5 2 2" xfId="2172" xr:uid="{02C3EFBB-B201-4B85-82E8-3AB5D674BD25}"/>
    <cellStyle name="Calculation 2 2 5 5 2 3" xfId="2173" xr:uid="{73CF6DA3-F2E8-4083-8070-A5A207501F61}"/>
    <cellStyle name="Calculation 2 2 5 5 2 4" xfId="2174" xr:uid="{2D390178-B366-4474-B1F4-B6916DDC5418}"/>
    <cellStyle name="Calculation 2 2 5 5 2 5" xfId="2175" xr:uid="{915F9000-78CD-4BF2-B8DC-8F362C5B577F}"/>
    <cellStyle name="Calculation 2 2 5 5 2 6" xfId="2176" xr:uid="{32A08C85-D82C-43C8-8375-4B9BE98CEF10}"/>
    <cellStyle name="Calculation 2 2 5 5 2 7" xfId="2177" xr:uid="{595C5B49-91E6-4945-82C8-B89572D0DFC2}"/>
    <cellStyle name="Calculation 2 2 5 5 3" xfId="2178" xr:uid="{8265EC67-9590-48EA-A260-A9C01B9C6D02}"/>
    <cellStyle name="Calculation 2 2 5 5 4" xfId="2179" xr:uid="{FD01F107-C27D-4816-81B6-8CC862C6D0D7}"/>
    <cellStyle name="Calculation 2 2 5 6" xfId="2180" xr:uid="{6874BF0B-3E95-4281-8344-0CF5A9FC065E}"/>
    <cellStyle name="Calculation 2 2 5 6 2" xfId="2181" xr:uid="{9036FAC3-2F4D-494A-936D-186D20C8780C}"/>
    <cellStyle name="Calculation 2 2 5 6 3" xfId="2182" xr:uid="{8584AA59-C3CB-4C56-9C4B-5200C79BCD57}"/>
    <cellStyle name="Calculation 2 2 5 6 4" xfId="2183" xr:uid="{DFAF8323-E8C0-4722-8706-E8138C1F270A}"/>
    <cellStyle name="Calculation 2 2 5 6 5" xfId="2184" xr:uid="{02035526-D9A9-4EAC-8698-39B2651514E4}"/>
    <cellStyle name="Calculation 2 2 5 6 6" xfId="2185" xr:uid="{B22443FE-5190-4ADC-AACD-4A4DDFAE2B98}"/>
    <cellStyle name="Calculation 2 2 5 6 7" xfId="2186" xr:uid="{48C0DEBE-2C70-4FE2-B345-B39D999553D9}"/>
    <cellStyle name="Calculation 2 2 5 6 8" xfId="2187" xr:uid="{121F8271-C151-4F5D-AF58-5E93B4C8F2A7}"/>
    <cellStyle name="Calculation 2 2 5 7" xfId="2188" xr:uid="{1DBC1D10-B2D7-4A6B-9059-6A23A5AD8095}"/>
    <cellStyle name="Calculation 2 2 5 7 2" xfId="2189" xr:uid="{C9D7701E-78A4-47A5-A725-74960E738A56}"/>
    <cellStyle name="Calculation 2 2 5 7 3" xfId="2190" xr:uid="{0EB07A4B-B5A8-4C68-8D84-2CDDB0ED6922}"/>
    <cellStyle name="Calculation 2 2 5 7 4" xfId="2191" xr:uid="{539D746A-343B-44D9-B397-9FCD0218A171}"/>
    <cellStyle name="Calculation 2 2 5 7 5" xfId="2192" xr:uid="{E8A624A9-1E36-4FB0-B83E-1EA142F040AC}"/>
    <cellStyle name="Calculation 2 2 5 7 6" xfId="2193" xr:uid="{5DACB7AA-24A8-4B4E-B85B-47C74046ABEC}"/>
    <cellStyle name="Calculation 2 2 5 7 7" xfId="2194" xr:uid="{87E690A7-151C-49A8-B542-657E7B9F5200}"/>
    <cellStyle name="Calculation 2 2 5 8" xfId="2195" xr:uid="{12056290-72A0-4B93-A3BD-8311E50F2ADE}"/>
    <cellStyle name="Calculation 2 2 5 9" xfId="2196" xr:uid="{7FCBF634-5A21-4D62-A231-2726A650ADCC}"/>
    <cellStyle name="Calculation 2 2 6" xfId="2197" xr:uid="{F518E157-1BCC-4685-B684-1DE480F4CC78}"/>
    <cellStyle name="Calculation 2 2 6 10" xfId="2198" xr:uid="{DEF8A34C-C36A-4D74-9893-2A327CA8D904}"/>
    <cellStyle name="Calculation 2 2 6 2" xfId="2199" xr:uid="{55CE4F35-3566-4F9F-AEA2-9776EF374391}"/>
    <cellStyle name="Calculation 2 2 6 2 2" xfId="2200" xr:uid="{E3356180-74FF-421C-8063-7884918744AA}"/>
    <cellStyle name="Calculation 2 2 6 2 2 2" xfId="2201" xr:uid="{7182737B-BFEF-45E8-83FB-E27B8690A379}"/>
    <cellStyle name="Calculation 2 2 6 2 2 3" xfId="2202" xr:uid="{01529366-4F3E-4359-9642-99646532ADE3}"/>
    <cellStyle name="Calculation 2 2 6 2 2 4" xfId="2203" xr:uid="{22BE3E46-CBB2-4A58-BA24-2C06C3883ACD}"/>
    <cellStyle name="Calculation 2 2 6 2 2 5" xfId="2204" xr:uid="{7156BB25-A486-45EC-B2BB-5A337AD1D448}"/>
    <cellStyle name="Calculation 2 2 6 2 2 6" xfId="2205" xr:uid="{2D2FD58C-CF44-4826-AE31-083410F9DFB8}"/>
    <cellStyle name="Calculation 2 2 6 2 2 7" xfId="2206" xr:uid="{CB118EE9-8FDC-4AD6-A4AA-E334C9D48039}"/>
    <cellStyle name="Calculation 2 2 6 2 3" xfId="2207" xr:uid="{84063B5B-8AA4-4678-95C1-0BFEC1842AAC}"/>
    <cellStyle name="Calculation 2 2 6 2 4" xfId="2208" xr:uid="{CF43056B-B995-4FCE-BC3A-DEF80C15C4AE}"/>
    <cellStyle name="Calculation 2 2 6 3" xfId="2209" xr:uid="{1F94D24E-FDF0-4F1C-BA6E-10A938F4EE9F}"/>
    <cellStyle name="Calculation 2 2 6 3 2" xfId="2210" xr:uid="{EDEC070E-6E37-4151-9C21-753E1D330E89}"/>
    <cellStyle name="Calculation 2 2 6 3 2 2" xfId="2211" xr:uid="{ABEF1689-6D2C-4627-AF98-3EA9B659AFE2}"/>
    <cellStyle name="Calculation 2 2 6 3 2 3" xfId="2212" xr:uid="{A92A4162-B8A1-45BE-9123-BC732F10A384}"/>
    <cellStyle name="Calculation 2 2 6 3 2 4" xfId="2213" xr:uid="{DC29ABFC-7B0A-4FE2-9915-512EE1C2FA7E}"/>
    <cellStyle name="Calculation 2 2 6 3 2 5" xfId="2214" xr:uid="{A3523535-2AB2-4DB8-8F8A-A23503DEE7E4}"/>
    <cellStyle name="Calculation 2 2 6 3 2 6" xfId="2215" xr:uid="{0C0B0513-2D9F-4F39-AAD3-E4F6370DC569}"/>
    <cellStyle name="Calculation 2 2 6 3 2 7" xfId="2216" xr:uid="{AA8C73DC-9CF3-4E67-BD6B-A5C895217418}"/>
    <cellStyle name="Calculation 2 2 6 3 3" xfId="2217" xr:uid="{EBA2B5AB-AB35-4002-98E5-E9E462C3B860}"/>
    <cellStyle name="Calculation 2 2 6 3 4" xfId="2218" xr:uid="{6C7FB0AB-7837-4E81-86FC-B8B6A9F6F0B2}"/>
    <cellStyle name="Calculation 2 2 6 4" xfId="2219" xr:uid="{298D6803-591D-4543-8526-6C2C07557392}"/>
    <cellStyle name="Calculation 2 2 6 4 2" xfId="2220" xr:uid="{E88D980C-0F9B-4599-ADE3-2268EC314338}"/>
    <cellStyle name="Calculation 2 2 6 4 2 2" xfId="2221" xr:uid="{811B8D98-6406-4A27-95D2-2514AFAC8967}"/>
    <cellStyle name="Calculation 2 2 6 4 2 3" xfId="2222" xr:uid="{34652BDF-C621-4C5F-90E6-6C85F58C7E55}"/>
    <cellStyle name="Calculation 2 2 6 4 2 4" xfId="2223" xr:uid="{A73883EF-66B5-46DF-AA06-0D7D6BCF183B}"/>
    <cellStyle name="Calculation 2 2 6 4 2 5" xfId="2224" xr:uid="{AFE4A6F6-584D-4038-94B1-3DE5361A761B}"/>
    <cellStyle name="Calculation 2 2 6 4 2 6" xfId="2225" xr:uid="{9036D540-091E-4842-9BAE-49B739C0E630}"/>
    <cellStyle name="Calculation 2 2 6 4 2 7" xfId="2226" xr:uid="{50E7B89F-6766-4284-B9EB-0F0F5DC4E25C}"/>
    <cellStyle name="Calculation 2 2 6 4 3" xfId="2227" xr:uid="{2CBD33EA-CB9F-48F0-9463-BD9E9A631925}"/>
    <cellStyle name="Calculation 2 2 6 4 4" xfId="2228" xr:uid="{0CB4EEA7-3D31-4922-91F5-EC8D8F4202AE}"/>
    <cellStyle name="Calculation 2 2 6 5" xfId="2229" xr:uid="{3764C37B-8FA7-435B-BB50-87E72B2EF4C2}"/>
    <cellStyle name="Calculation 2 2 6 5 2" xfId="2230" xr:uid="{7CA282E8-8DAA-4660-B614-4C1294004EB7}"/>
    <cellStyle name="Calculation 2 2 6 5 3" xfId="2231" xr:uid="{2DD86F2F-7657-4AAE-B4C7-764D4FD5912E}"/>
    <cellStyle name="Calculation 2 2 6 5 4" xfId="2232" xr:uid="{6B8621D0-DC2F-4ABD-B74C-D1AFDDD0D8BA}"/>
    <cellStyle name="Calculation 2 2 6 5 5" xfId="2233" xr:uid="{269612A6-07C5-4E4F-9A28-B0F5A770F9ED}"/>
    <cellStyle name="Calculation 2 2 6 5 6" xfId="2234" xr:uid="{6204BCE7-77C9-4D97-B44D-C4D88E64633B}"/>
    <cellStyle name="Calculation 2 2 6 5 7" xfId="2235" xr:uid="{B59E1708-3D2B-4CCF-B795-C643B9E58967}"/>
    <cellStyle name="Calculation 2 2 6 5 8" xfId="2236" xr:uid="{9ED7F083-784E-40DF-BB04-BB4EA0047D23}"/>
    <cellStyle name="Calculation 2 2 6 6" xfId="2237" xr:uid="{2AF74920-6E86-4FA2-B999-D67B56EB8F2B}"/>
    <cellStyle name="Calculation 2 2 6 6 2" xfId="2238" xr:uid="{E9448F12-9B30-40DE-A7D6-E53862E1E885}"/>
    <cellStyle name="Calculation 2 2 6 6 3" xfId="2239" xr:uid="{24F52EFB-035A-4538-9855-6A84EE58371A}"/>
    <cellStyle name="Calculation 2 2 6 6 4" xfId="2240" xr:uid="{6A90853A-FFDC-485D-991B-2A4D900FCA24}"/>
    <cellStyle name="Calculation 2 2 6 6 5" xfId="2241" xr:uid="{59EE69A1-9C84-447E-A523-55E5895B3E8E}"/>
    <cellStyle name="Calculation 2 2 6 6 6" xfId="2242" xr:uid="{0589332F-8C53-4CE9-ADC0-113C21CA19AB}"/>
    <cellStyle name="Calculation 2 2 6 6 7" xfId="2243" xr:uid="{09F9F912-9838-4498-9F0B-5BCDFBA6F779}"/>
    <cellStyle name="Calculation 2 2 6 7" xfId="2244" xr:uid="{E64C6978-104B-4676-90D8-4389BF8F8A28}"/>
    <cellStyle name="Calculation 2 2 6 8" xfId="2245" xr:uid="{AFDD7718-4922-494E-8AA4-86F7AE9CF2D4}"/>
    <cellStyle name="Calculation 2 2 6 9" xfId="2246" xr:uid="{120028C3-CA0B-4C16-A09B-42972A000035}"/>
    <cellStyle name="Calculation 2 2 7" xfId="2247" xr:uid="{5E04B187-8326-4DCC-A8BE-5D6CCB135580}"/>
    <cellStyle name="Calculation 2 2 7 10" xfId="2248" xr:uid="{EA958797-DC32-4D8F-A60B-5C87CAEBA0BC}"/>
    <cellStyle name="Calculation 2 2 7 2" xfId="2249" xr:uid="{49C8150A-481E-47A3-AD52-B163F0B60DC6}"/>
    <cellStyle name="Calculation 2 2 7 2 2" xfId="2250" xr:uid="{0711DC14-38D6-45FB-BF30-D5C5B2416E4F}"/>
    <cellStyle name="Calculation 2 2 7 2 2 2" xfId="2251" xr:uid="{5D7CC787-2EEC-42A7-878B-7787752BA016}"/>
    <cellStyle name="Calculation 2 2 7 2 2 3" xfId="2252" xr:uid="{F3FFB13F-C14F-4F6F-AA10-77AA805A2086}"/>
    <cellStyle name="Calculation 2 2 7 2 2 4" xfId="2253" xr:uid="{F4460B93-3672-44A1-B45F-BC9995D18927}"/>
    <cellStyle name="Calculation 2 2 7 2 2 5" xfId="2254" xr:uid="{07789543-72E0-4DDE-9901-5B1B5E17BCE2}"/>
    <cellStyle name="Calculation 2 2 7 2 2 6" xfId="2255" xr:uid="{B8027359-A8DD-4172-9D68-8D9ACD66B496}"/>
    <cellStyle name="Calculation 2 2 7 2 2 7" xfId="2256" xr:uid="{47495138-26DB-464A-B8F5-24D7D5E77819}"/>
    <cellStyle name="Calculation 2 2 7 2 3" xfId="2257" xr:uid="{D35C41B3-1810-4D0D-99F1-CD730313E5E1}"/>
    <cellStyle name="Calculation 2 2 7 2 4" xfId="2258" xr:uid="{28BA273D-44D6-4710-8F55-CA3BF675790E}"/>
    <cellStyle name="Calculation 2 2 7 3" xfId="2259" xr:uid="{F2B9F119-5EF8-44F7-AAF4-68341033BD08}"/>
    <cellStyle name="Calculation 2 2 7 3 2" xfId="2260" xr:uid="{F8AB35E8-F5ED-4FEB-B3BC-81D9546FEA01}"/>
    <cellStyle name="Calculation 2 2 7 3 2 2" xfId="2261" xr:uid="{E3194294-C682-4A53-A8D3-EA56F4A98584}"/>
    <cellStyle name="Calculation 2 2 7 3 2 3" xfId="2262" xr:uid="{88E28543-BE3D-4978-8065-FB40D6882B7E}"/>
    <cellStyle name="Calculation 2 2 7 3 2 4" xfId="2263" xr:uid="{8F89694B-F3A5-4792-AA7C-435C8AB15FEF}"/>
    <cellStyle name="Calculation 2 2 7 3 2 5" xfId="2264" xr:uid="{5FE45FBA-3DCE-449B-86AE-B6B3AE04AE06}"/>
    <cellStyle name="Calculation 2 2 7 3 2 6" xfId="2265" xr:uid="{BBAE4AE6-F9C9-4E54-8E18-3A39B473F6EE}"/>
    <cellStyle name="Calculation 2 2 7 3 2 7" xfId="2266" xr:uid="{0EEDC993-A29C-4A65-AC77-4F3C9A21C37A}"/>
    <cellStyle name="Calculation 2 2 7 3 3" xfId="2267" xr:uid="{AEDA5F94-3A63-49AF-A652-9DB1DD434EB3}"/>
    <cellStyle name="Calculation 2 2 7 3 4" xfId="2268" xr:uid="{3DD496D2-307A-4CBC-BFBD-28E66C772F21}"/>
    <cellStyle name="Calculation 2 2 7 4" xfId="2269" xr:uid="{30D00196-4AD9-4EC3-B904-D0E5F99824B0}"/>
    <cellStyle name="Calculation 2 2 7 4 2" xfId="2270" xr:uid="{C74F2974-D609-4639-9AB4-D08EC095B642}"/>
    <cellStyle name="Calculation 2 2 7 4 2 2" xfId="2271" xr:uid="{D9389D3C-9F53-47E1-9CC5-4B821964930D}"/>
    <cellStyle name="Calculation 2 2 7 4 2 3" xfId="2272" xr:uid="{8CC8491E-1B04-414D-9F96-0787ABD98B18}"/>
    <cellStyle name="Calculation 2 2 7 4 2 4" xfId="2273" xr:uid="{DE34C42A-867D-4D29-93FE-38F031E36FFE}"/>
    <cellStyle name="Calculation 2 2 7 4 2 5" xfId="2274" xr:uid="{32601F07-A00E-4B2A-B9DA-85EE081D13EF}"/>
    <cellStyle name="Calculation 2 2 7 4 2 6" xfId="2275" xr:uid="{5BB75E84-5BF0-42B7-9C3B-233B0E5EDDAB}"/>
    <cellStyle name="Calculation 2 2 7 4 2 7" xfId="2276" xr:uid="{265C73F3-1C9C-4001-85E3-641E2439482A}"/>
    <cellStyle name="Calculation 2 2 7 4 3" xfId="2277" xr:uid="{69AA99E2-D0B4-4474-9529-4F75FD2C1BD4}"/>
    <cellStyle name="Calculation 2 2 7 4 4" xfId="2278" xr:uid="{6DB7E5A5-067F-48C9-B8DE-F94BFFCFD344}"/>
    <cellStyle name="Calculation 2 2 7 5" xfId="2279" xr:uid="{91BA9AA9-55FB-46B6-A5D5-187C51119E97}"/>
    <cellStyle name="Calculation 2 2 7 5 2" xfId="2280" xr:uid="{D010A184-14FD-40A0-9DEF-9728FC38CD34}"/>
    <cellStyle name="Calculation 2 2 7 5 3" xfId="2281" xr:uid="{3273A61A-3F6A-44F7-833A-C3A127A2E7B2}"/>
    <cellStyle name="Calculation 2 2 7 5 4" xfId="2282" xr:uid="{2D1E9D8C-4DEF-4991-B5D4-0EF76C80D247}"/>
    <cellStyle name="Calculation 2 2 7 5 5" xfId="2283" xr:uid="{CEF1C01E-D3FE-4706-9E74-A770C7C5A0F0}"/>
    <cellStyle name="Calculation 2 2 7 5 6" xfId="2284" xr:uid="{A076E824-D40F-4555-A164-472D954E7F0A}"/>
    <cellStyle name="Calculation 2 2 7 5 7" xfId="2285" xr:uid="{8FD767E5-BA86-482C-9FD9-57D99026EBE5}"/>
    <cellStyle name="Calculation 2 2 7 5 8" xfId="2286" xr:uid="{A422DDE4-89D7-46DE-BD47-8FE7FC97FADA}"/>
    <cellStyle name="Calculation 2 2 7 6" xfId="2287" xr:uid="{7F3D04DF-8483-4D04-A1AC-5B96F6F5E330}"/>
    <cellStyle name="Calculation 2 2 7 6 2" xfId="2288" xr:uid="{C4675A77-9948-4F49-BA17-ECD34C6F7BEA}"/>
    <cellStyle name="Calculation 2 2 7 6 3" xfId="2289" xr:uid="{770FCDA2-0147-4184-A673-369ACA06A284}"/>
    <cellStyle name="Calculation 2 2 7 6 4" xfId="2290" xr:uid="{36122FFF-D074-4138-BEE1-1CF9F74AA387}"/>
    <cellStyle name="Calculation 2 2 7 6 5" xfId="2291" xr:uid="{FB820C49-288F-40BA-AE4F-E30996839097}"/>
    <cellStyle name="Calculation 2 2 7 6 6" xfId="2292" xr:uid="{833E9DB0-6103-4E73-90FC-79FA1ED6B10B}"/>
    <cellStyle name="Calculation 2 2 7 6 7" xfId="2293" xr:uid="{90701BBB-309B-4499-99F8-6C45505C48B2}"/>
    <cellStyle name="Calculation 2 2 7 7" xfId="2294" xr:uid="{8702D84D-53DF-46C2-B2C9-F488FCB33111}"/>
    <cellStyle name="Calculation 2 2 7 8" xfId="2295" xr:uid="{8E6A6CFB-7624-4F25-8A9A-4B03FEE22B03}"/>
    <cellStyle name="Calculation 2 2 7 9" xfId="2296" xr:uid="{700F2180-6C41-498F-B724-1D4D40B9B686}"/>
    <cellStyle name="Calculation 2 2 8" xfId="2297" xr:uid="{A1287A27-68A0-426C-8155-2B2CE37AE0E2}"/>
    <cellStyle name="Calculation 2 2 8 2" xfId="2298" xr:uid="{D1B06828-45D6-42E0-A286-5AC35D109B6B}"/>
    <cellStyle name="Calculation 2 2 8 2 2" xfId="2299" xr:uid="{D67BB1C3-D8C3-4272-B34C-D19E3237D001}"/>
    <cellStyle name="Calculation 2 2 8 2 3" xfId="2300" xr:uid="{48B2D330-17F5-48DF-9A40-4D1CF7DC4071}"/>
    <cellStyle name="Calculation 2 2 8 2 4" xfId="2301" xr:uid="{29C9BE88-C66A-41FE-BE54-4FA747772DAA}"/>
    <cellStyle name="Calculation 2 2 8 2 5" xfId="2302" xr:uid="{95B74B9B-D631-4DFC-B6C7-BAB22E933A7B}"/>
    <cellStyle name="Calculation 2 2 8 2 6" xfId="2303" xr:uid="{887A6B77-3ABC-49A8-917A-1F95FA547F3A}"/>
    <cellStyle name="Calculation 2 2 8 2 7" xfId="2304" xr:uid="{BC8065E4-AAFA-43A5-BD4F-3AC6F75EBFED}"/>
    <cellStyle name="Calculation 2 2 8 3" xfId="2305" xr:uid="{B1E79BB1-C85D-4007-A0AF-65CDD77A70DA}"/>
    <cellStyle name="Calculation 2 2 8 4" xfId="2306" xr:uid="{1AFC5440-85EE-4F3A-860C-AEC4D2A505E6}"/>
    <cellStyle name="Calculation 2 2 9" xfId="2307" xr:uid="{E13C3F9E-A26E-43B2-A695-B2DCECD77017}"/>
    <cellStyle name="Calculation 2 2 9 2" xfId="2308" xr:uid="{E274DD93-C9C8-4290-AFA6-E6DC82525C78}"/>
    <cellStyle name="Calculation 2 2 9 2 2" xfId="2309" xr:uid="{E2DE957F-4CD3-41EE-881B-24CE6AC6CC39}"/>
    <cellStyle name="Calculation 2 2 9 2 3" xfId="2310" xr:uid="{DC65D50E-8F01-46DA-AEF1-8ECBF4A07F63}"/>
    <cellStyle name="Calculation 2 2 9 2 4" xfId="2311" xr:uid="{0DCD0FE0-5BCC-4E87-8F89-2366641C531B}"/>
    <cellStyle name="Calculation 2 2 9 2 5" xfId="2312" xr:uid="{B1633A7F-2428-4A60-9E22-C575DD65D538}"/>
    <cellStyle name="Calculation 2 2 9 2 6" xfId="2313" xr:uid="{343EAC92-C5E9-436C-9D20-224F6A8E22C6}"/>
    <cellStyle name="Calculation 2 2 9 2 7" xfId="2314" xr:uid="{18762F36-730F-4C54-BFB0-15EC2482CEA1}"/>
    <cellStyle name="Calculation 2 2 9 3" xfId="2315" xr:uid="{BE14B19E-8FB6-4639-8AD8-29CE765F9B1C}"/>
    <cellStyle name="Calculation 2 2 9 4" xfId="2316" xr:uid="{DAB4B9AC-AE7E-40FC-B0B3-AA181148B716}"/>
    <cellStyle name="Calculation 2 20" xfId="2317" xr:uid="{ABD8B49F-56C0-482A-BF55-B25DB5D528DB}"/>
    <cellStyle name="Calculation 2 21" xfId="2318" xr:uid="{A0BF4668-E086-4AB5-9C16-3E5E2B1E4AAB}"/>
    <cellStyle name="Calculation 2 22" xfId="2319" xr:uid="{6A9FF473-EADB-4DCE-9354-BED8E0B0BB5B}"/>
    <cellStyle name="Calculation 2 23" xfId="2320" xr:uid="{855EE4CB-67A3-4231-AC38-1310A29FEC20}"/>
    <cellStyle name="Calculation 2 24" xfId="2321" xr:uid="{154F9F41-4016-4A06-B9A2-5985B3C43085}"/>
    <cellStyle name="Calculation 2 25" xfId="2322" xr:uid="{427EBC42-628B-4029-B166-A64DE9CD5DD7}"/>
    <cellStyle name="Calculation 2 3" xfId="2323" xr:uid="{126C0533-3D1C-4AF2-B596-332CF07E9DCD}"/>
    <cellStyle name="Calculation 2 3 10" xfId="2324" xr:uid="{55A7BBBB-4C4C-4740-9CB3-15EAEA7C445E}"/>
    <cellStyle name="Calculation 2 3 10 2" xfId="2325" xr:uid="{8953E554-7CAC-4ED1-B94B-E311D6FE0139}"/>
    <cellStyle name="Calculation 2 3 10 2 2" xfId="2326" xr:uid="{0AE6C75F-B4DA-4283-A651-A60C2FF39268}"/>
    <cellStyle name="Calculation 2 3 10 2 3" xfId="2327" xr:uid="{82DC3AD1-2A15-480B-B6D0-BD6ED6D460A0}"/>
    <cellStyle name="Calculation 2 3 10 2 4" xfId="2328" xr:uid="{F2E0E052-8FCE-4780-8897-8744F93C8F4D}"/>
    <cellStyle name="Calculation 2 3 10 2 5" xfId="2329" xr:uid="{8BFDF1C7-ACF3-4372-B7B8-D49CA8B1CD34}"/>
    <cellStyle name="Calculation 2 3 10 2 6" xfId="2330" xr:uid="{D9BEB707-A7A3-4A7E-A23B-78F2AE9A5A02}"/>
    <cellStyle name="Calculation 2 3 10 2 7" xfId="2331" xr:uid="{7A35B0D8-A694-4C84-95FE-B7E3A2E69716}"/>
    <cellStyle name="Calculation 2 3 10 3" xfId="2332" xr:uid="{F5E32A9F-E2E0-4BF3-8F74-2E8BAC6B3892}"/>
    <cellStyle name="Calculation 2 3 10 4" xfId="2333" xr:uid="{06DDFDD5-5A85-4AAA-B294-840F49CB5339}"/>
    <cellStyle name="Calculation 2 3 11" xfId="2334" xr:uid="{56ECDE0F-4844-4F13-932A-57FA818E0569}"/>
    <cellStyle name="Calculation 2 3 11 2" xfId="2335" xr:uid="{C2CCF31C-CDBC-4AF8-9F28-D3661D0D686D}"/>
    <cellStyle name="Calculation 2 3 11 2 2" xfId="2336" xr:uid="{2B247F56-6AC1-4720-89A2-3DB795D8FD4F}"/>
    <cellStyle name="Calculation 2 3 11 2 3" xfId="2337" xr:uid="{7960EEB1-49D4-4804-941D-FC613EC05446}"/>
    <cellStyle name="Calculation 2 3 11 2 4" xfId="2338" xr:uid="{486936B9-DDEF-4654-8D80-CAAA4413B11B}"/>
    <cellStyle name="Calculation 2 3 11 2 5" xfId="2339" xr:uid="{C2FEC7EF-D958-404F-B80F-F63369EEE0FE}"/>
    <cellStyle name="Calculation 2 3 11 2 6" xfId="2340" xr:uid="{031E085D-635C-4692-8179-EE3D51A4F85B}"/>
    <cellStyle name="Calculation 2 3 11 2 7" xfId="2341" xr:uid="{FD268EF4-A471-48A2-AA26-39C2474B6DCA}"/>
    <cellStyle name="Calculation 2 3 11 3" xfId="2342" xr:uid="{109F14A2-C5F8-406F-A74E-8175AC25C24F}"/>
    <cellStyle name="Calculation 2 3 11 4" xfId="2343" xr:uid="{B2AE8C1D-46EB-4CF0-9BFB-7594F23BE30A}"/>
    <cellStyle name="Calculation 2 3 12" xfId="2344" xr:uid="{6513C5AF-C0F5-4CC6-9AC8-D8BFFBD48673}"/>
    <cellStyle name="Calculation 2 3 12 2" xfId="2345" xr:uid="{7D08CF4B-C647-4B12-A4DD-410370098157}"/>
    <cellStyle name="Calculation 2 3 12 3" xfId="2346" xr:uid="{DD90FF97-4C47-441E-BA63-9922C69D55BC}"/>
    <cellStyle name="Calculation 2 3 12 4" xfId="2347" xr:uid="{4B8DA104-568E-4FC0-8FA8-69AB07AC6BC8}"/>
    <cellStyle name="Calculation 2 3 12 5" xfId="2348" xr:uid="{64C06D78-5337-4E78-ACEC-57D12B1BB97F}"/>
    <cellStyle name="Calculation 2 3 12 6" xfId="2349" xr:uid="{F05B45D5-99D5-4E29-AAA3-C269F2743705}"/>
    <cellStyle name="Calculation 2 3 12 7" xfId="2350" xr:uid="{8549B67B-F7CE-49BC-A9A3-9441922BC93D}"/>
    <cellStyle name="Calculation 2 3 12 8" xfId="2351" xr:uid="{E1545845-3F50-46B3-A17C-6AD939042BD9}"/>
    <cellStyle name="Calculation 2 3 13" xfId="2352" xr:uid="{026CCF04-0AD1-4D80-8D66-3DA6C7847D2C}"/>
    <cellStyle name="Calculation 2 3 13 2" xfId="2353" xr:uid="{946746C1-4AB3-40DC-B176-A369592117E1}"/>
    <cellStyle name="Calculation 2 3 13 3" xfId="2354" xr:uid="{4EEAB75B-3895-48D6-921D-67F8BB4761DE}"/>
    <cellStyle name="Calculation 2 3 13 4" xfId="2355" xr:uid="{4CEF800D-01E3-4CF8-A28C-DDAA1843C14C}"/>
    <cellStyle name="Calculation 2 3 13 5" xfId="2356" xr:uid="{CA6FA884-40BE-4C95-B1F0-1962C5787881}"/>
    <cellStyle name="Calculation 2 3 13 6" xfId="2357" xr:uid="{57186E8E-C26C-4E8B-94DD-D238361520DE}"/>
    <cellStyle name="Calculation 2 3 13 7" xfId="2358" xr:uid="{FB706671-BF49-41C7-96A8-4BB833221746}"/>
    <cellStyle name="Calculation 2 3 14" xfId="2359" xr:uid="{176B3E31-A48A-4C48-B6F0-4BDB16FB6F8A}"/>
    <cellStyle name="Calculation 2 3 15" xfId="2360" xr:uid="{3521F1D4-DA8F-4751-8BE9-046C71CD56A4}"/>
    <cellStyle name="Calculation 2 3 16" xfId="2361" xr:uid="{270FEF80-BAA4-4610-BFD3-CF04E63100B8}"/>
    <cellStyle name="Calculation 2 3 17" xfId="2362" xr:uid="{BDDC93A6-11D8-4A20-947B-A36FC96C3180}"/>
    <cellStyle name="Calculation 2 3 18" xfId="2363" xr:uid="{F30B94E8-E6D8-4E50-99B5-2B59394ABA20}"/>
    <cellStyle name="Calculation 2 3 19" xfId="2364" xr:uid="{C207478E-1AA5-4243-957F-5516D955CDA9}"/>
    <cellStyle name="Calculation 2 3 2" xfId="2365" xr:uid="{8B3D0D6B-FFB0-42F9-BB01-631D92CD63FB}"/>
    <cellStyle name="Calculation 2 3 2 10" xfId="2366" xr:uid="{46B0F489-AF15-42DD-8351-D439B40EFEBE}"/>
    <cellStyle name="Calculation 2 3 2 10 2" xfId="2367" xr:uid="{91DEC90A-2968-4F2E-83AE-8A68CD623EEB}"/>
    <cellStyle name="Calculation 2 3 2 10 3" xfId="2368" xr:uid="{8D5A0E88-5B13-46BF-B1F5-BCC3B24803EA}"/>
    <cellStyle name="Calculation 2 3 2 10 4" xfId="2369" xr:uid="{E1D39BC8-1105-4B22-82AD-727F18EFCA65}"/>
    <cellStyle name="Calculation 2 3 2 10 5" xfId="2370" xr:uid="{AA2A022E-0764-44AF-BD6D-80B606E6B3ED}"/>
    <cellStyle name="Calculation 2 3 2 10 6" xfId="2371" xr:uid="{288FD186-8D8F-481B-819B-E74484FFD54D}"/>
    <cellStyle name="Calculation 2 3 2 10 7" xfId="2372" xr:uid="{1BA00C86-FAE2-4C8E-96B2-AC9EF482E604}"/>
    <cellStyle name="Calculation 2 3 2 10 8" xfId="2373" xr:uid="{AE70F72F-BBC2-4678-9AB2-86FF441DC5CC}"/>
    <cellStyle name="Calculation 2 3 2 11" xfId="2374" xr:uid="{AF38D007-2F11-4609-AAF1-C36C306D741F}"/>
    <cellStyle name="Calculation 2 3 2 11 2" xfId="2375" xr:uid="{D2AFC1AE-6940-45FB-9503-A030206B794D}"/>
    <cellStyle name="Calculation 2 3 2 11 3" xfId="2376" xr:uid="{2710E87A-C555-4794-9A05-2A78FD0A53D9}"/>
    <cellStyle name="Calculation 2 3 2 11 4" xfId="2377" xr:uid="{B8E5E364-06A7-417F-AF05-AB5E277EEB08}"/>
    <cellStyle name="Calculation 2 3 2 11 5" xfId="2378" xr:uid="{28829A94-F431-4AE9-B2B1-D52514DA48ED}"/>
    <cellStyle name="Calculation 2 3 2 11 6" xfId="2379" xr:uid="{60A483EE-1EF3-4F3D-B8B7-D9F4FCCA6C82}"/>
    <cellStyle name="Calculation 2 3 2 11 7" xfId="2380" xr:uid="{27254F6E-A11E-4306-BDE7-EB930B36EFD8}"/>
    <cellStyle name="Calculation 2 3 2 12" xfId="2381" xr:uid="{90351A5A-9A4A-48E2-861D-ADCA4CD75DBE}"/>
    <cellStyle name="Calculation 2 3 2 13" xfId="2382" xr:uid="{A10B564B-C71E-4BEB-8C6C-F9331625CD69}"/>
    <cellStyle name="Calculation 2 3 2 14" xfId="2383" xr:uid="{F23F40B0-2EA7-4E59-AB1B-04055E8A65AE}"/>
    <cellStyle name="Calculation 2 3 2 15" xfId="2384" xr:uid="{9225E3E3-6A15-47CD-8286-2C8707F9AD26}"/>
    <cellStyle name="Calculation 2 3 2 16" xfId="2385" xr:uid="{FA1ADC1B-5740-42C7-A5CC-54EE91345083}"/>
    <cellStyle name="Calculation 2 3 2 17" xfId="2386" xr:uid="{BBD9C70D-6BCA-48E2-99D3-EAA6D7600D11}"/>
    <cellStyle name="Calculation 2 3 2 2" xfId="2387" xr:uid="{EC7A30C7-972C-410B-9130-74B7D81DEF04}"/>
    <cellStyle name="Calculation 2 3 2 2 10" xfId="2388" xr:uid="{A43DE01B-E7CF-4AF6-8F4C-8DE9FF2E288C}"/>
    <cellStyle name="Calculation 2 3 2 2 10 2" xfId="2389" xr:uid="{EA45CE7D-2C08-456A-AC3F-43135457844F}"/>
    <cellStyle name="Calculation 2 3 2 2 10 3" xfId="2390" xr:uid="{C4157F19-9FA1-4C54-BCCF-89D7DD3BFAE7}"/>
    <cellStyle name="Calculation 2 3 2 2 10 4" xfId="2391" xr:uid="{6112DBE7-314C-4761-AEAB-615AFDFEAB26}"/>
    <cellStyle name="Calculation 2 3 2 2 10 5" xfId="2392" xr:uid="{4AB02504-8C28-4B5C-A374-60F6CD21E02D}"/>
    <cellStyle name="Calculation 2 3 2 2 10 6" xfId="2393" xr:uid="{3BD8F91E-38E7-4F13-8D6C-2690402429EB}"/>
    <cellStyle name="Calculation 2 3 2 2 10 7" xfId="2394" xr:uid="{FE04BD48-3F34-41EA-8D05-4CCD6F9FEA6C}"/>
    <cellStyle name="Calculation 2 3 2 2 11" xfId="2395" xr:uid="{FED1A010-1A2A-4B09-84D9-243850512FCD}"/>
    <cellStyle name="Calculation 2 3 2 2 12" xfId="2396" xr:uid="{17244114-87F5-40D6-B724-E6AA8269B8FF}"/>
    <cellStyle name="Calculation 2 3 2 2 13" xfId="2397" xr:uid="{10C5B497-FD49-4585-AA91-880D72086B4E}"/>
    <cellStyle name="Calculation 2 3 2 2 14" xfId="2398" xr:uid="{47DCB295-3A30-440E-BC2B-4DFD88E095F7}"/>
    <cellStyle name="Calculation 2 3 2 2 15" xfId="2399" xr:uid="{F9183145-A8FB-4347-B04C-504DEE01ED68}"/>
    <cellStyle name="Calculation 2 3 2 2 16" xfId="2400" xr:uid="{B721F56A-8543-4625-953E-9AA632B5A9C6}"/>
    <cellStyle name="Calculation 2 3 2 2 2" xfId="2401" xr:uid="{B8D15E76-7047-4F28-92A8-19DBEDB69740}"/>
    <cellStyle name="Calculation 2 3 2 2 2 10" xfId="2402" xr:uid="{F65A2C75-FF6B-48BF-82E1-D62B2EC85B1E}"/>
    <cellStyle name="Calculation 2 3 2 2 2 11" xfId="2403" xr:uid="{2A15F2DC-BBC2-482D-B6A1-89507CF18581}"/>
    <cellStyle name="Calculation 2 3 2 2 2 2" xfId="2404" xr:uid="{6B7AAE81-A9F2-4804-92EF-01B9A40154E2}"/>
    <cellStyle name="Calculation 2 3 2 2 2 2 10" xfId="2405" xr:uid="{EE8132E8-DE5B-4B6D-99AD-F28040E625D5}"/>
    <cellStyle name="Calculation 2 3 2 2 2 2 2" xfId="2406" xr:uid="{9A489784-962C-4565-B72A-53A8A20FF416}"/>
    <cellStyle name="Calculation 2 3 2 2 2 2 2 2" xfId="2407" xr:uid="{95FA223F-ECF6-4358-8E4E-4453D3FA0534}"/>
    <cellStyle name="Calculation 2 3 2 2 2 2 2 2 2" xfId="2408" xr:uid="{4C0CC19E-C78C-40D1-AD42-DE334EAF8035}"/>
    <cellStyle name="Calculation 2 3 2 2 2 2 2 2 3" xfId="2409" xr:uid="{5B419665-6EC6-4F02-AF85-F6AECDE22865}"/>
    <cellStyle name="Calculation 2 3 2 2 2 2 2 2 4" xfId="2410" xr:uid="{8361D334-A620-4A2B-9B1A-8351D458D4E5}"/>
    <cellStyle name="Calculation 2 3 2 2 2 2 2 2 5" xfId="2411" xr:uid="{53789517-4E42-48E9-944D-F7608E6FA6F6}"/>
    <cellStyle name="Calculation 2 3 2 2 2 2 2 2 6" xfId="2412" xr:uid="{C2F3CDF9-90B6-4499-96EE-4239A7FC7617}"/>
    <cellStyle name="Calculation 2 3 2 2 2 2 2 2 7" xfId="2413" xr:uid="{D273739A-B544-4679-A7BF-5B384023093D}"/>
    <cellStyle name="Calculation 2 3 2 2 2 2 2 3" xfId="2414" xr:uid="{0B477363-EA45-47A2-86FC-16B686A25E96}"/>
    <cellStyle name="Calculation 2 3 2 2 2 2 2 4" xfId="2415" xr:uid="{51B40CAF-ABFE-49F6-876F-30D4C5BDC5A2}"/>
    <cellStyle name="Calculation 2 3 2 2 2 2 3" xfId="2416" xr:uid="{2EB78215-9CDB-4C00-82A7-CD29B273C274}"/>
    <cellStyle name="Calculation 2 3 2 2 2 2 3 2" xfId="2417" xr:uid="{5F6644CE-386B-4403-9354-99DCEF0CE4D5}"/>
    <cellStyle name="Calculation 2 3 2 2 2 2 3 2 2" xfId="2418" xr:uid="{5C997D7E-E417-4D25-B6E0-DFAD98F1AA20}"/>
    <cellStyle name="Calculation 2 3 2 2 2 2 3 2 3" xfId="2419" xr:uid="{C9D5E255-12FA-4757-9A9D-382D73CBE40C}"/>
    <cellStyle name="Calculation 2 3 2 2 2 2 3 2 4" xfId="2420" xr:uid="{ABB648BD-860D-4C84-8BC0-632F395FC7A2}"/>
    <cellStyle name="Calculation 2 3 2 2 2 2 3 2 5" xfId="2421" xr:uid="{A3407154-7C7B-48FE-9E2E-D0C09D3D1D56}"/>
    <cellStyle name="Calculation 2 3 2 2 2 2 3 2 6" xfId="2422" xr:uid="{C3C714C1-D028-4642-BE0D-EE413BA71586}"/>
    <cellStyle name="Calculation 2 3 2 2 2 2 3 2 7" xfId="2423" xr:uid="{6F36E1DF-DEE0-4239-861B-05B37F94E1FC}"/>
    <cellStyle name="Calculation 2 3 2 2 2 2 3 3" xfId="2424" xr:uid="{D5A33AE0-EB6F-4063-8920-8E87E52234F1}"/>
    <cellStyle name="Calculation 2 3 2 2 2 2 3 4" xfId="2425" xr:uid="{04679551-81A7-4DE1-A520-6AE4D3429EB6}"/>
    <cellStyle name="Calculation 2 3 2 2 2 2 4" xfId="2426" xr:uid="{E972FD47-7566-43B3-8137-A49C721B0CF8}"/>
    <cellStyle name="Calculation 2 3 2 2 2 2 4 2" xfId="2427" xr:uid="{99D442A6-2FCF-4B31-AF1E-AF9A3A4A7FFC}"/>
    <cellStyle name="Calculation 2 3 2 2 2 2 4 2 2" xfId="2428" xr:uid="{756E3B48-6F30-4120-83B3-85C7A49373BB}"/>
    <cellStyle name="Calculation 2 3 2 2 2 2 4 2 3" xfId="2429" xr:uid="{62EFD429-3D2C-4233-827A-D93F5B9F777E}"/>
    <cellStyle name="Calculation 2 3 2 2 2 2 4 2 4" xfId="2430" xr:uid="{0FDA94DE-9E8A-4027-91A7-F10921052920}"/>
    <cellStyle name="Calculation 2 3 2 2 2 2 4 2 5" xfId="2431" xr:uid="{AF658715-C2E6-4BE8-9F10-213E94F46B99}"/>
    <cellStyle name="Calculation 2 3 2 2 2 2 4 2 6" xfId="2432" xr:uid="{6036A041-4AAF-4CA3-AC02-4413034EDFE0}"/>
    <cellStyle name="Calculation 2 3 2 2 2 2 4 2 7" xfId="2433" xr:uid="{A89E61AE-67FA-4B70-ABA9-65731A4C86A6}"/>
    <cellStyle name="Calculation 2 3 2 2 2 2 4 3" xfId="2434" xr:uid="{016BB2EB-0AAD-47D5-9045-8E5A5739C389}"/>
    <cellStyle name="Calculation 2 3 2 2 2 2 4 4" xfId="2435" xr:uid="{41449E25-9436-4E20-9C5E-18B05712BAA4}"/>
    <cellStyle name="Calculation 2 3 2 2 2 2 5" xfId="2436" xr:uid="{3707EBB7-C38A-474D-BDC7-C109E17414AD}"/>
    <cellStyle name="Calculation 2 3 2 2 2 2 5 2" xfId="2437" xr:uid="{CC613C35-3AD0-4FEE-8C35-33A764A1BA71}"/>
    <cellStyle name="Calculation 2 3 2 2 2 2 5 3" xfId="2438" xr:uid="{103C4477-A07E-4140-B8B3-E67916AF6F15}"/>
    <cellStyle name="Calculation 2 3 2 2 2 2 5 4" xfId="2439" xr:uid="{F9FB4A57-E51A-452E-A567-DF0482B32BE7}"/>
    <cellStyle name="Calculation 2 3 2 2 2 2 5 5" xfId="2440" xr:uid="{5A250DA9-5044-451F-B829-B6F5CBD456EB}"/>
    <cellStyle name="Calculation 2 3 2 2 2 2 5 6" xfId="2441" xr:uid="{95860FC6-58CF-4C43-9962-87398A687892}"/>
    <cellStyle name="Calculation 2 3 2 2 2 2 5 7" xfId="2442" xr:uid="{CE69DFE8-9A60-4951-B6AB-212CE4EEBB10}"/>
    <cellStyle name="Calculation 2 3 2 2 2 2 5 8" xfId="2443" xr:uid="{503ACD4C-C102-4213-A7A6-F6FB49B040D1}"/>
    <cellStyle name="Calculation 2 3 2 2 2 2 6" xfId="2444" xr:uid="{DBBB0051-D89D-4204-837E-BB755C58EBED}"/>
    <cellStyle name="Calculation 2 3 2 2 2 2 6 2" xfId="2445" xr:uid="{88DD99A2-7C2C-4623-A2EE-2B95CB3785DE}"/>
    <cellStyle name="Calculation 2 3 2 2 2 2 6 3" xfId="2446" xr:uid="{0F972ED5-9B64-40E8-87BE-A32FD9CF7517}"/>
    <cellStyle name="Calculation 2 3 2 2 2 2 6 4" xfId="2447" xr:uid="{C7BB4857-8428-494F-8F03-C36EBBB1790D}"/>
    <cellStyle name="Calculation 2 3 2 2 2 2 6 5" xfId="2448" xr:uid="{925ABDA6-3265-4450-B5EA-25BA7C6D780C}"/>
    <cellStyle name="Calculation 2 3 2 2 2 2 6 6" xfId="2449" xr:uid="{0AB0721B-8647-4D38-B5E2-62859B6CC627}"/>
    <cellStyle name="Calculation 2 3 2 2 2 2 6 7" xfId="2450" xr:uid="{E3C54779-67F5-4673-99E8-44715198FDD4}"/>
    <cellStyle name="Calculation 2 3 2 2 2 2 7" xfId="2451" xr:uid="{B972F357-1891-4FEE-8721-30A6567E4120}"/>
    <cellStyle name="Calculation 2 3 2 2 2 2 8" xfId="2452" xr:uid="{D2690D81-F5D7-4AD0-B0D3-7C1E047663EE}"/>
    <cellStyle name="Calculation 2 3 2 2 2 2 9" xfId="2453" xr:uid="{3E9D752A-B618-4A22-854B-34B53F82EDE6}"/>
    <cellStyle name="Calculation 2 3 2 2 2 3" xfId="2454" xr:uid="{EEC360DC-1014-472B-AEF9-D2F45362D854}"/>
    <cellStyle name="Calculation 2 3 2 2 2 3 2" xfId="2455" xr:uid="{5571863E-7493-4AA7-9760-8EE363847375}"/>
    <cellStyle name="Calculation 2 3 2 2 2 3 2 2" xfId="2456" xr:uid="{C44EBB6B-9CA2-4171-B2B2-0D81782BAE2D}"/>
    <cellStyle name="Calculation 2 3 2 2 2 3 2 3" xfId="2457" xr:uid="{CD4D2790-15C5-4E20-9DBF-E57429AF7CE9}"/>
    <cellStyle name="Calculation 2 3 2 2 2 3 2 4" xfId="2458" xr:uid="{7D17AC09-52B2-4436-AF92-0EF342895D2B}"/>
    <cellStyle name="Calculation 2 3 2 2 2 3 2 5" xfId="2459" xr:uid="{9F426719-7783-4310-9A27-A5B4DA9C4122}"/>
    <cellStyle name="Calculation 2 3 2 2 2 3 2 6" xfId="2460" xr:uid="{B995428C-C10B-4BB6-B702-60266F8B6818}"/>
    <cellStyle name="Calculation 2 3 2 2 2 3 2 7" xfId="2461" xr:uid="{CB111941-F1EF-408E-AD16-8DE1F9D5C462}"/>
    <cellStyle name="Calculation 2 3 2 2 2 3 3" xfId="2462" xr:uid="{A2157BD3-6937-4391-BFF3-D5652B10F44D}"/>
    <cellStyle name="Calculation 2 3 2 2 2 3 4" xfId="2463" xr:uid="{09CB4686-DF50-4776-9582-32D843789BB4}"/>
    <cellStyle name="Calculation 2 3 2 2 2 4" xfId="2464" xr:uid="{2D25003F-2EF1-4FF2-AEAF-84AA4F24367A}"/>
    <cellStyle name="Calculation 2 3 2 2 2 4 2" xfId="2465" xr:uid="{287F2798-95ED-4E06-8B3C-E85195CFC650}"/>
    <cellStyle name="Calculation 2 3 2 2 2 4 2 2" xfId="2466" xr:uid="{A5B199A9-5E9E-41EE-AFFD-21CE12F35E78}"/>
    <cellStyle name="Calculation 2 3 2 2 2 4 2 3" xfId="2467" xr:uid="{E3A282F7-47F7-4FA1-B884-DCEBB4342CA4}"/>
    <cellStyle name="Calculation 2 3 2 2 2 4 2 4" xfId="2468" xr:uid="{D8CAB5EE-7A2B-487B-B9AA-F8DFFE4BDA59}"/>
    <cellStyle name="Calculation 2 3 2 2 2 4 2 5" xfId="2469" xr:uid="{2ED4921F-26C5-4AE2-A5A8-9A8D3EE6808F}"/>
    <cellStyle name="Calculation 2 3 2 2 2 4 2 6" xfId="2470" xr:uid="{AFBD8CA5-B44C-4B05-AC8C-04262FFD5DEA}"/>
    <cellStyle name="Calculation 2 3 2 2 2 4 2 7" xfId="2471" xr:uid="{AB7B5BB3-5771-424D-A4E9-795C80614007}"/>
    <cellStyle name="Calculation 2 3 2 2 2 4 3" xfId="2472" xr:uid="{32218E65-5DFA-4CBF-9C4D-122839806499}"/>
    <cellStyle name="Calculation 2 3 2 2 2 4 4" xfId="2473" xr:uid="{80EEA7D1-6E37-41C9-90A3-895335ED4E55}"/>
    <cellStyle name="Calculation 2 3 2 2 2 5" xfId="2474" xr:uid="{42A7F1BC-D093-4494-AB4F-9AA871465313}"/>
    <cellStyle name="Calculation 2 3 2 2 2 5 2" xfId="2475" xr:uid="{B904B690-3C5B-43A9-92A5-581CBC757021}"/>
    <cellStyle name="Calculation 2 3 2 2 2 5 2 2" xfId="2476" xr:uid="{AFB68342-8FBF-4DAE-B3C3-5AA964B212E9}"/>
    <cellStyle name="Calculation 2 3 2 2 2 5 2 3" xfId="2477" xr:uid="{EBA832C3-1D28-4247-A020-FF33C040B3FA}"/>
    <cellStyle name="Calculation 2 3 2 2 2 5 2 4" xfId="2478" xr:uid="{3220C704-5CFD-4002-836A-4CE2D8283420}"/>
    <cellStyle name="Calculation 2 3 2 2 2 5 2 5" xfId="2479" xr:uid="{5CB60A3E-6DFC-4125-97DC-D177087C01C9}"/>
    <cellStyle name="Calculation 2 3 2 2 2 5 2 6" xfId="2480" xr:uid="{E103FAAE-BC20-44CB-8F89-3E9729564C66}"/>
    <cellStyle name="Calculation 2 3 2 2 2 5 2 7" xfId="2481" xr:uid="{53655D01-8114-41AF-9938-D7B3DA675C77}"/>
    <cellStyle name="Calculation 2 3 2 2 2 5 3" xfId="2482" xr:uid="{A57F54FC-DC49-45CC-B969-2678D8A6242B}"/>
    <cellStyle name="Calculation 2 3 2 2 2 5 4" xfId="2483" xr:uid="{F3F4ACE8-0955-4C68-813D-7A4F7F4CB261}"/>
    <cellStyle name="Calculation 2 3 2 2 2 6" xfId="2484" xr:uid="{1CE671C4-548A-4982-87A6-95D048A96A49}"/>
    <cellStyle name="Calculation 2 3 2 2 2 6 2" xfId="2485" xr:uid="{6B5E8668-855E-48E8-BF03-BAC12872F7D1}"/>
    <cellStyle name="Calculation 2 3 2 2 2 6 3" xfId="2486" xr:uid="{B116A073-AA87-41F9-B90D-397E9F66B922}"/>
    <cellStyle name="Calculation 2 3 2 2 2 6 4" xfId="2487" xr:uid="{09520CCD-87A6-485A-A9DD-F29775A66B7D}"/>
    <cellStyle name="Calculation 2 3 2 2 2 6 5" xfId="2488" xr:uid="{499A0711-582D-4F9D-AA73-5A547ABE9323}"/>
    <cellStyle name="Calculation 2 3 2 2 2 6 6" xfId="2489" xr:uid="{B28C2A1F-4D80-44E7-89D6-89C8EFFD95D3}"/>
    <cellStyle name="Calculation 2 3 2 2 2 6 7" xfId="2490" xr:uid="{3091A00C-475B-4F3B-BE3F-5B609F0FC45A}"/>
    <cellStyle name="Calculation 2 3 2 2 2 6 8" xfId="2491" xr:uid="{DDCCE792-4854-4775-88E6-40B1E24DD97F}"/>
    <cellStyle name="Calculation 2 3 2 2 2 7" xfId="2492" xr:uid="{58CF8532-2574-42CA-805D-1C278ED932EC}"/>
    <cellStyle name="Calculation 2 3 2 2 2 7 2" xfId="2493" xr:uid="{DB4B65F7-44AE-45E6-A323-4F15E4B0FC3A}"/>
    <cellStyle name="Calculation 2 3 2 2 2 7 3" xfId="2494" xr:uid="{721495D4-04A5-443D-9E50-8D0ADCCE9EFD}"/>
    <cellStyle name="Calculation 2 3 2 2 2 7 4" xfId="2495" xr:uid="{00B19207-8C80-43F1-83B4-2F02021703D9}"/>
    <cellStyle name="Calculation 2 3 2 2 2 7 5" xfId="2496" xr:uid="{0D486211-E90B-4E3F-A513-1FAFE2817586}"/>
    <cellStyle name="Calculation 2 3 2 2 2 7 6" xfId="2497" xr:uid="{B01B4C6E-E52A-4883-B749-EAFBB4260421}"/>
    <cellStyle name="Calculation 2 3 2 2 2 7 7" xfId="2498" xr:uid="{E3AB8753-442C-4614-B41D-128BF7919ABA}"/>
    <cellStyle name="Calculation 2 3 2 2 2 8" xfId="2499" xr:uid="{4FF0B1C5-C5A6-497D-86D7-FFECC13BD57C}"/>
    <cellStyle name="Calculation 2 3 2 2 2 9" xfId="2500" xr:uid="{4E7CAA98-E43E-45F0-BC3C-94042B9C5D1A}"/>
    <cellStyle name="Calculation 2 3 2 2 3" xfId="2501" xr:uid="{288A01F6-772D-4ECD-A17E-66DC26E105AF}"/>
    <cellStyle name="Calculation 2 3 2 2 3 10" xfId="2502" xr:uid="{EBF0219C-FC1E-46DE-847F-B0577FE69A4D}"/>
    <cellStyle name="Calculation 2 3 2 2 3 2" xfId="2503" xr:uid="{BE8CF2EE-B37B-4017-92CA-13113F9A9F17}"/>
    <cellStyle name="Calculation 2 3 2 2 3 2 2" xfId="2504" xr:uid="{E36AFC6E-C06B-43D7-A8BE-E3156608DD2D}"/>
    <cellStyle name="Calculation 2 3 2 2 3 2 2 2" xfId="2505" xr:uid="{E82C901D-6514-4CFA-8E53-0C5DED8F3C64}"/>
    <cellStyle name="Calculation 2 3 2 2 3 2 2 3" xfId="2506" xr:uid="{0EBC72DE-657A-4C63-82A2-B5F5742A417B}"/>
    <cellStyle name="Calculation 2 3 2 2 3 2 2 4" xfId="2507" xr:uid="{4D87DB98-CD67-4086-8209-9C4425EA36F3}"/>
    <cellStyle name="Calculation 2 3 2 2 3 2 2 5" xfId="2508" xr:uid="{5F788CE1-FBD5-4B0D-AF7E-62D8F94DF1B6}"/>
    <cellStyle name="Calculation 2 3 2 2 3 2 2 6" xfId="2509" xr:uid="{90DC1C26-AEEE-4138-A522-4365743E5DD5}"/>
    <cellStyle name="Calculation 2 3 2 2 3 2 2 7" xfId="2510" xr:uid="{CA3A8E42-B71B-4171-8ACE-4299EED3999D}"/>
    <cellStyle name="Calculation 2 3 2 2 3 2 3" xfId="2511" xr:uid="{D1E9F46C-50AD-470D-A66F-00A7C481FE94}"/>
    <cellStyle name="Calculation 2 3 2 2 3 2 4" xfId="2512" xr:uid="{130912F6-47C8-4CEC-BE3F-B2B689A92C0B}"/>
    <cellStyle name="Calculation 2 3 2 2 3 3" xfId="2513" xr:uid="{961AB298-9F8D-41EC-AA5F-6F31E469FE44}"/>
    <cellStyle name="Calculation 2 3 2 2 3 3 2" xfId="2514" xr:uid="{0B2CC1B8-D4BC-474F-B37A-3EA602095CA2}"/>
    <cellStyle name="Calculation 2 3 2 2 3 3 2 2" xfId="2515" xr:uid="{9EAE4BD9-9AC7-4E7C-A836-78C2CC2E8596}"/>
    <cellStyle name="Calculation 2 3 2 2 3 3 2 3" xfId="2516" xr:uid="{D0A48993-D004-4C2A-AB59-3E6B21776442}"/>
    <cellStyle name="Calculation 2 3 2 2 3 3 2 4" xfId="2517" xr:uid="{388C1DB8-752E-4D53-AB16-B3E49772C86F}"/>
    <cellStyle name="Calculation 2 3 2 2 3 3 2 5" xfId="2518" xr:uid="{0C9D90C4-EBC2-41BF-B4A3-96312A8AAB32}"/>
    <cellStyle name="Calculation 2 3 2 2 3 3 2 6" xfId="2519" xr:uid="{FC2A075A-C23F-44B7-8F5E-6787AA34D9CB}"/>
    <cellStyle name="Calculation 2 3 2 2 3 3 2 7" xfId="2520" xr:uid="{00C19FF0-1E9D-49E2-81AB-3735193064F0}"/>
    <cellStyle name="Calculation 2 3 2 2 3 3 3" xfId="2521" xr:uid="{376196D2-15EC-4E52-889F-50F79A6BE4F4}"/>
    <cellStyle name="Calculation 2 3 2 2 3 3 4" xfId="2522" xr:uid="{B51C8762-9F12-4F04-9792-7697133E9297}"/>
    <cellStyle name="Calculation 2 3 2 2 3 4" xfId="2523" xr:uid="{2F826E24-0028-4F89-A425-4CA2B683AED6}"/>
    <cellStyle name="Calculation 2 3 2 2 3 4 2" xfId="2524" xr:uid="{34C095ED-AA8B-40D6-AF1C-A128E0EFBBD1}"/>
    <cellStyle name="Calculation 2 3 2 2 3 4 2 2" xfId="2525" xr:uid="{4F8D94FB-6D91-4492-A49D-BC361A74740B}"/>
    <cellStyle name="Calculation 2 3 2 2 3 4 2 3" xfId="2526" xr:uid="{CC23D2C6-FABB-482F-88CE-11167342507B}"/>
    <cellStyle name="Calculation 2 3 2 2 3 4 2 4" xfId="2527" xr:uid="{D6A5EE71-690A-41C8-977C-1085FB635861}"/>
    <cellStyle name="Calculation 2 3 2 2 3 4 2 5" xfId="2528" xr:uid="{BC2428F0-0067-4DCF-A665-44D8BCF17056}"/>
    <cellStyle name="Calculation 2 3 2 2 3 4 2 6" xfId="2529" xr:uid="{5F6960CE-711C-46E3-8BD7-6D45920DF536}"/>
    <cellStyle name="Calculation 2 3 2 2 3 4 2 7" xfId="2530" xr:uid="{C07BFCDD-EF8F-4CCE-BF7C-D4612A9C8FEA}"/>
    <cellStyle name="Calculation 2 3 2 2 3 4 3" xfId="2531" xr:uid="{924DBBB2-E4B1-4EE9-B044-DBC1886D989F}"/>
    <cellStyle name="Calculation 2 3 2 2 3 4 4" xfId="2532" xr:uid="{B0F117A7-4A13-4C4F-A527-D0D7E1B1C602}"/>
    <cellStyle name="Calculation 2 3 2 2 3 5" xfId="2533" xr:uid="{4F3F3A46-1AC2-40C4-AE7C-64CD426F7B1E}"/>
    <cellStyle name="Calculation 2 3 2 2 3 5 2" xfId="2534" xr:uid="{2D824F47-7DE2-4231-80F4-F85E2BEC1AB7}"/>
    <cellStyle name="Calculation 2 3 2 2 3 5 3" xfId="2535" xr:uid="{3935E656-CD0D-4D0B-9C71-6BC736206AD1}"/>
    <cellStyle name="Calculation 2 3 2 2 3 5 4" xfId="2536" xr:uid="{8986280D-45C9-4E9F-831D-94102F34386B}"/>
    <cellStyle name="Calculation 2 3 2 2 3 5 5" xfId="2537" xr:uid="{E806B701-7265-4685-A544-87D91254024E}"/>
    <cellStyle name="Calculation 2 3 2 2 3 5 6" xfId="2538" xr:uid="{07B7D939-7C71-4B7A-8CD1-D067129CEBEE}"/>
    <cellStyle name="Calculation 2 3 2 2 3 5 7" xfId="2539" xr:uid="{517F5327-3BE1-4254-90C6-016AC2D33971}"/>
    <cellStyle name="Calculation 2 3 2 2 3 5 8" xfId="2540" xr:uid="{421E55FA-4D98-4096-A908-539959E3C2F7}"/>
    <cellStyle name="Calculation 2 3 2 2 3 6" xfId="2541" xr:uid="{D91131D6-BCC1-41CA-A767-B1EA2E97E779}"/>
    <cellStyle name="Calculation 2 3 2 2 3 6 2" xfId="2542" xr:uid="{F2C1F316-34E5-4D35-90FB-E82063E580D6}"/>
    <cellStyle name="Calculation 2 3 2 2 3 6 3" xfId="2543" xr:uid="{C309EAB0-B2E8-4123-A88F-35E6A01AD162}"/>
    <cellStyle name="Calculation 2 3 2 2 3 6 4" xfId="2544" xr:uid="{E7524550-A103-4DEB-A08D-AF82601A7E75}"/>
    <cellStyle name="Calculation 2 3 2 2 3 6 5" xfId="2545" xr:uid="{F1221B61-7BBE-418B-9DD3-0FB86B60A97F}"/>
    <cellStyle name="Calculation 2 3 2 2 3 6 6" xfId="2546" xr:uid="{AAA843CB-BC78-44F3-9A37-3B7CB49A8DB4}"/>
    <cellStyle name="Calculation 2 3 2 2 3 6 7" xfId="2547" xr:uid="{9C29E25C-A471-40F4-83C4-2F3373575091}"/>
    <cellStyle name="Calculation 2 3 2 2 3 7" xfId="2548" xr:uid="{9C165A03-2ED3-42E4-80CE-7C23EAF64787}"/>
    <cellStyle name="Calculation 2 3 2 2 3 8" xfId="2549" xr:uid="{5C408684-7426-444B-BEA6-F1AECDC5E0C2}"/>
    <cellStyle name="Calculation 2 3 2 2 3 9" xfId="2550" xr:uid="{911D9C2E-5286-4E0D-8E12-326247DDB605}"/>
    <cellStyle name="Calculation 2 3 2 2 4" xfId="2551" xr:uid="{C14AD827-4725-4194-B850-579BB14CE8A2}"/>
    <cellStyle name="Calculation 2 3 2 2 4 10" xfId="2552" xr:uid="{230002A7-1388-44E9-968B-8DC3FED07050}"/>
    <cellStyle name="Calculation 2 3 2 2 4 2" xfId="2553" xr:uid="{0874DEA1-5293-48B2-8A27-7A374A724412}"/>
    <cellStyle name="Calculation 2 3 2 2 4 2 2" xfId="2554" xr:uid="{E049684A-F6DA-44F7-A34A-8E26571E37B3}"/>
    <cellStyle name="Calculation 2 3 2 2 4 2 2 2" xfId="2555" xr:uid="{FC8B7F39-CA6E-4E81-AF6A-0F5A6BA3682C}"/>
    <cellStyle name="Calculation 2 3 2 2 4 2 2 3" xfId="2556" xr:uid="{CB5D9ED0-A5D9-46D5-A088-C1E5F79D1F5E}"/>
    <cellStyle name="Calculation 2 3 2 2 4 2 2 4" xfId="2557" xr:uid="{BE65B578-BE27-4C39-AD5E-CDAED293FC35}"/>
    <cellStyle name="Calculation 2 3 2 2 4 2 2 5" xfId="2558" xr:uid="{266F655E-6234-4DA8-8264-96482E23B2D5}"/>
    <cellStyle name="Calculation 2 3 2 2 4 2 2 6" xfId="2559" xr:uid="{89823BC4-AE96-4031-922D-EDBB8BDA5053}"/>
    <cellStyle name="Calculation 2 3 2 2 4 2 2 7" xfId="2560" xr:uid="{18CF12BD-0A4F-4562-B20D-54E2095734B1}"/>
    <cellStyle name="Calculation 2 3 2 2 4 2 3" xfId="2561" xr:uid="{F70AD9FA-FC5D-4A2D-A9BB-78FE0E304C4D}"/>
    <cellStyle name="Calculation 2 3 2 2 4 2 4" xfId="2562" xr:uid="{EF412E3D-391E-4161-9C5C-B7E97311A195}"/>
    <cellStyle name="Calculation 2 3 2 2 4 3" xfId="2563" xr:uid="{9FA881F0-B7A1-4202-AA0D-F28A731F8A76}"/>
    <cellStyle name="Calculation 2 3 2 2 4 3 2" xfId="2564" xr:uid="{94C805A7-2F45-4A56-A785-262422AA3511}"/>
    <cellStyle name="Calculation 2 3 2 2 4 3 2 2" xfId="2565" xr:uid="{025C94A3-2665-40DD-B565-DE62F8FAAC9E}"/>
    <cellStyle name="Calculation 2 3 2 2 4 3 2 3" xfId="2566" xr:uid="{9DF1B5AF-7B95-44DC-8873-E11F81009F77}"/>
    <cellStyle name="Calculation 2 3 2 2 4 3 2 4" xfId="2567" xr:uid="{5A5989F4-53C9-4E6E-B1C9-A4EF604BB3A1}"/>
    <cellStyle name="Calculation 2 3 2 2 4 3 2 5" xfId="2568" xr:uid="{8342E201-92F7-4ACC-802A-3AE6E62E78C6}"/>
    <cellStyle name="Calculation 2 3 2 2 4 3 2 6" xfId="2569" xr:uid="{F53059E8-8B73-49A0-9716-E09FD08F7C90}"/>
    <cellStyle name="Calculation 2 3 2 2 4 3 2 7" xfId="2570" xr:uid="{3FAED9FB-41A7-478E-B1FE-86C2D6B8ACB1}"/>
    <cellStyle name="Calculation 2 3 2 2 4 3 3" xfId="2571" xr:uid="{E5E2D377-0051-4D73-B131-2019982A1ACA}"/>
    <cellStyle name="Calculation 2 3 2 2 4 3 4" xfId="2572" xr:uid="{930136CF-80C5-4303-8C0E-592DA77B1D1D}"/>
    <cellStyle name="Calculation 2 3 2 2 4 4" xfId="2573" xr:uid="{70238303-BD76-457F-BFE7-10331DAE425A}"/>
    <cellStyle name="Calculation 2 3 2 2 4 4 2" xfId="2574" xr:uid="{97841735-BB51-496F-928F-7952CF0785AB}"/>
    <cellStyle name="Calculation 2 3 2 2 4 4 2 2" xfId="2575" xr:uid="{C2297006-EB96-40A1-BCF6-75BF1D8AC9D6}"/>
    <cellStyle name="Calculation 2 3 2 2 4 4 2 3" xfId="2576" xr:uid="{134E74E4-0EAE-46E4-A2F0-E7C0883B651C}"/>
    <cellStyle name="Calculation 2 3 2 2 4 4 2 4" xfId="2577" xr:uid="{5EED28EA-333B-493D-A698-759E658D4EA0}"/>
    <cellStyle name="Calculation 2 3 2 2 4 4 2 5" xfId="2578" xr:uid="{28D43DC6-DD2B-49F5-B4A5-BC328D958319}"/>
    <cellStyle name="Calculation 2 3 2 2 4 4 2 6" xfId="2579" xr:uid="{4D310816-1C21-4590-863D-7A3BA92B0227}"/>
    <cellStyle name="Calculation 2 3 2 2 4 4 2 7" xfId="2580" xr:uid="{662410BF-64F3-4CDD-8133-9D0AF4CFEE14}"/>
    <cellStyle name="Calculation 2 3 2 2 4 4 3" xfId="2581" xr:uid="{57F19AF3-5775-4C88-A4D4-3226A1050216}"/>
    <cellStyle name="Calculation 2 3 2 2 4 4 4" xfId="2582" xr:uid="{C5D350F2-A280-4ED3-BBDC-DA4D463FB17E}"/>
    <cellStyle name="Calculation 2 3 2 2 4 5" xfId="2583" xr:uid="{CA47A00E-F42F-4FA5-96DD-0B2A6460BE2E}"/>
    <cellStyle name="Calculation 2 3 2 2 4 5 2" xfId="2584" xr:uid="{06FA95C5-E5C4-4691-879F-868C3F16544A}"/>
    <cellStyle name="Calculation 2 3 2 2 4 5 3" xfId="2585" xr:uid="{8AF04093-457A-4247-9713-533F9A283198}"/>
    <cellStyle name="Calculation 2 3 2 2 4 5 4" xfId="2586" xr:uid="{04EB241D-8BC9-4DB6-B560-364788DB63AC}"/>
    <cellStyle name="Calculation 2 3 2 2 4 5 5" xfId="2587" xr:uid="{30D29CA9-F85A-4785-972A-5C171D994CF6}"/>
    <cellStyle name="Calculation 2 3 2 2 4 5 6" xfId="2588" xr:uid="{E5454645-736B-4796-B8DE-2B825C2E096A}"/>
    <cellStyle name="Calculation 2 3 2 2 4 5 7" xfId="2589" xr:uid="{B8CB5CA5-4986-4AD5-B4AF-13C72F9656E0}"/>
    <cellStyle name="Calculation 2 3 2 2 4 5 8" xfId="2590" xr:uid="{C463E5F2-F7E6-4FBC-8E40-E51DA32F3508}"/>
    <cellStyle name="Calculation 2 3 2 2 4 6" xfId="2591" xr:uid="{FC8548E4-9E3D-45C0-82DB-0D58767AF092}"/>
    <cellStyle name="Calculation 2 3 2 2 4 6 2" xfId="2592" xr:uid="{03C58C8D-4AD6-407F-BF67-C3692F2CFBD3}"/>
    <cellStyle name="Calculation 2 3 2 2 4 6 3" xfId="2593" xr:uid="{D88EA4F4-841A-4E6F-B070-1A5F912D2D09}"/>
    <cellStyle name="Calculation 2 3 2 2 4 6 4" xfId="2594" xr:uid="{93B3FCD6-0122-4DDA-8E68-1D59D45465DC}"/>
    <cellStyle name="Calculation 2 3 2 2 4 6 5" xfId="2595" xr:uid="{41703C72-662E-42A2-80C7-8AF08C9D2D40}"/>
    <cellStyle name="Calculation 2 3 2 2 4 6 6" xfId="2596" xr:uid="{6CF3374C-EBA0-4758-B7CB-7FDC804FB319}"/>
    <cellStyle name="Calculation 2 3 2 2 4 6 7" xfId="2597" xr:uid="{B3B6047C-50E7-4255-ADB1-4BE5141D9A14}"/>
    <cellStyle name="Calculation 2 3 2 2 4 7" xfId="2598" xr:uid="{3D92F1EB-9811-4965-AE5F-72A9AD12AAA9}"/>
    <cellStyle name="Calculation 2 3 2 2 4 8" xfId="2599" xr:uid="{2F0EB091-49FD-4B8B-97E6-F8F207B5A6F2}"/>
    <cellStyle name="Calculation 2 3 2 2 4 9" xfId="2600" xr:uid="{3654E701-4F21-4306-8999-3C5FC97AADE8}"/>
    <cellStyle name="Calculation 2 3 2 2 5" xfId="2601" xr:uid="{72BCA471-77CB-496F-82EF-7D71376CCA4B}"/>
    <cellStyle name="Calculation 2 3 2 2 5 2" xfId="2602" xr:uid="{BA342D52-EEDB-4624-88F8-F5FD1898A1B9}"/>
    <cellStyle name="Calculation 2 3 2 2 5 2 2" xfId="2603" xr:uid="{16862C82-6727-4DF7-83A7-EB58426793B0}"/>
    <cellStyle name="Calculation 2 3 2 2 5 2 3" xfId="2604" xr:uid="{A1A56B8F-F267-43CD-A6F6-D076A2838F82}"/>
    <cellStyle name="Calculation 2 3 2 2 5 2 4" xfId="2605" xr:uid="{CA52239D-CBFA-45C3-B938-438A8C90BE40}"/>
    <cellStyle name="Calculation 2 3 2 2 5 2 5" xfId="2606" xr:uid="{D742E375-799D-4ECA-80A4-BF5BA353C30D}"/>
    <cellStyle name="Calculation 2 3 2 2 5 2 6" xfId="2607" xr:uid="{AFD754B3-ABB3-4BD1-8194-55C19041C81F}"/>
    <cellStyle name="Calculation 2 3 2 2 5 2 7" xfId="2608" xr:uid="{E5B56FAA-859A-4AFA-BC9D-36092C4A351F}"/>
    <cellStyle name="Calculation 2 3 2 2 5 3" xfId="2609" xr:uid="{CA72E0A9-41B8-4F9D-A1E0-1A5B6BF445E3}"/>
    <cellStyle name="Calculation 2 3 2 2 5 4" xfId="2610" xr:uid="{3E3DF501-FD1C-4059-A868-89827E74953B}"/>
    <cellStyle name="Calculation 2 3 2 2 6" xfId="2611" xr:uid="{2148C08C-BECF-4692-9FF1-3AB3646681A9}"/>
    <cellStyle name="Calculation 2 3 2 2 6 2" xfId="2612" xr:uid="{90CA9B82-9BB4-44BA-AB6F-A5C0E9A3F8EC}"/>
    <cellStyle name="Calculation 2 3 2 2 6 2 2" xfId="2613" xr:uid="{9F49A6DC-6ADF-4547-B349-C73774289275}"/>
    <cellStyle name="Calculation 2 3 2 2 6 2 3" xfId="2614" xr:uid="{8D62D4FB-3F27-4302-BF7E-B462B7AAEA90}"/>
    <cellStyle name="Calculation 2 3 2 2 6 2 4" xfId="2615" xr:uid="{AAA687CC-DBC8-4088-B7DF-250F8B8D1E98}"/>
    <cellStyle name="Calculation 2 3 2 2 6 2 5" xfId="2616" xr:uid="{ED6B49AF-B537-4006-82D1-B172A21BB680}"/>
    <cellStyle name="Calculation 2 3 2 2 6 2 6" xfId="2617" xr:uid="{D219A284-B076-46C8-810D-1C629097DFD8}"/>
    <cellStyle name="Calculation 2 3 2 2 6 2 7" xfId="2618" xr:uid="{8E30E83B-56F7-401F-8899-BB241571004B}"/>
    <cellStyle name="Calculation 2 3 2 2 6 3" xfId="2619" xr:uid="{90A2A19A-EDFC-405B-8E0A-AC408A9731B8}"/>
    <cellStyle name="Calculation 2 3 2 2 6 4" xfId="2620" xr:uid="{625FF0B5-4305-443C-A771-B02985AFAC60}"/>
    <cellStyle name="Calculation 2 3 2 2 7" xfId="2621" xr:uid="{A9834275-3C13-4A5B-9AB0-6CBB96D6F07A}"/>
    <cellStyle name="Calculation 2 3 2 2 7 2" xfId="2622" xr:uid="{FBE86EFE-E154-44F7-9142-39C2592712E3}"/>
    <cellStyle name="Calculation 2 3 2 2 7 2 2" xfId="2623" xr:uid="{CD520E8E-44BF-41E3-B923-1E896B35A5B3}"/>
    <cellStyle name="Calculation 2 3 2 2 7 2 3" xfId="2624" xr:uid="{37794871-ECAF-445B-85AA-6C800550F925}"/>
    <cellStyle name="Calculation 2 3 2 2 7 2 4" xfId="2625" xr:uid="{31F94CFE-9650-48A8-8297-FF390F204113}"/>
    <cellStyle name="Calculation 2 3 2 2 7 2 5" xfId="2626" xr:uid="{69AFFC8E-A1EC-4AF3-A76A-120E5384579B}"/>
    <cellStyle name="Calculation 2 3 2 2 7 2 6" xfId="2627" xr:uid="{AEADFA86-90F1-4931-A44C-DBB973103020}"/>
    <cellStyle name="Calculation 2 3 2 2 7 2 7" xfId="2628" xr:uid="{A396BAC6-EAFF-4D86-A341-7788D299BF5A}"/>
    <cellStyle name="Calculation 2 3 2 2 7 3" xfId="2629" xr:uid="{D6D724E8-43AE-4400-956A-E31BF803DE6E}"/>
    <cellStyle name="Calculation 2 3 2 2 7 4" xfId="2630" xr:uid="{D09DFA80-1C12-4934-960D-CA34145446D2}"/>
    <cellStyle name="Calculation 2 3 2 2 8" xfId="2631" xr:uid="{27EF8341-9D24-4738-A6AD-D25B7AEAEA2A}"/>
    <cellStyle name="Calculation 2 3 2 2 8 2" xfId="2632" xr:uid="{D0BE3714-4FA6-49D1-9240-ED53B7F982C2}"/>
    <cellStyle name="Calculation 2 3 2 2 8 2 2" xfId="2633" xr:uid="{94382858-E1DA-4B0B-9FD0-67D2A59ABC02}"/>
    <cellStyle name="Calculation 2 3 2 2 8 2 3" xfId="2634" xr:uid="{2A9F94FD-3011-4B07-AD57-B5BB513FFC2B}"/>
    <cellStyle name="Calculation 2 3 2 2 8 2 4" xfId="2635" xr:uid="{0267E569-0878-4371-B80B-756FC95244F9}"/>
    <cellStyle name="Calculation 2 3 2 2 8 2 5" xfId="2636" xr:uid="{84E591D9-C4C6-4E63-9136-06DD14093587}"/>
    <cellStyle name="Calculation 2 3 2 2 8 2 6" xfId="2637" xr:uid="{F09CDE62-5B08-460D-BDBE-193F3F032B9B}"/>
    <cellStyle name="Calculation 2 3 2 2 8 2 7" xfId="2638" xr:uid="{75654562-D30E-4135-BEDE-590DE6B8243B}"/>
    <cellStyle name="Calculation 2 3 2 2 8 3" xfId="2639" xr:uid="{F3770E78-EE76-4FE2-A636-AA4EE6035150}"/>
    <cellStyle name="Calculation 2 3 2 2 8 4" xfId="2640" xr:uid="{7B779AF1-559D-4D5E-B236-9E5619F8316D}"/>
    <cellStyle name="Calculation 2 3 2 2 9" xfId="2641" xr:uid="{FAA5D4AD-14D3-4964-ABEC-C7CB5BE12E79}"/>
    <cellStyle name="Calculation 2 3 2 2 9 2" xfId="2642" xr:uid="{0B2EEF4B-F317-4CCF-800B-7C205EB8E545}"/>
    <cellStyle name="Calculation 2 3 2 2 9 3" xfId="2643" xr:uid="{3B0CBAB2-D2F1-4A06-8120-135E33E805AB}"/>
    <cellStyle name="Calculation 2 3 2 2 9 4" xfId="2644" xr:uid="{F168C6E6-DFD3-417C-96D9-00C11044AA92}"/>
    <cellStyle name="Calculation 2 3 2 2 9 5" xfId="2645" xr:uid="{59099FF0-B957-49AD-AC95-86A88774E506}"/>
    <cellStyle name="Calculation 2 3 2 2 9 6" xfId="2646" xr:uid="{C09C4592-E3F3-42D6-8BF9-CF0860A8B95E}"/>
    <cellStyle name="Calculation 2 3 2 2 9 7" xfId="2647" xr:uid="{25312EA3-3553-4914-B9B0-49D35E56020D}"/>
    <cellStyle name="Calculation 2 3 2 2 9 8" xfId="2648" xr:uid="{2EBD22EA-4A41-498E-8F37-23D87D1F9ED8}"/>
    <cellStyle name="Calculation 2 3 2 3" xfId="2649" xr:uid="{F4D9B54A-4E76-42A6-AE65-1D3F61315969}"/>
    <cellStyle name="Calculation 2 3 2 3 10" xfId="2650" xr:uid="{ADB48FF3-0F9C-4283-8068-4177FAC745AE}"/>
    <cellStyle name="Calculation 2 3 2 3 11" xfId="2651" xr:uid="{B47DE8EB-008A-42C0-8D41-BAC64255D9F4}"/>
    <cellStyle name="Calculation 2 3 2 3 2" xfId="2652" xr:uid="{49506327-E663-4090-9E90-01C6F8D1B95B}"/>
    <cellStyle name="Calculation 2 3 2 3 2 10" xfId="2653" xr:uid="{34D78639-7D52-4386-BB24-C8125F1366AF}"/>
    <cellStyle name="Calculation 2 3 2 3 2 2" xfId="2654" xr:uid="{FCEC4924-52D3-4495-9323-2D6CF2849A3D}"/>
    <cellStyle name="Calculation 2 3 2 3 2 2 2" xfId="2655" xr:uid="{49490086-B9B7-44CF-A915-FDA77A2292E6}"/>
    <cellStyle name="Calculation 2 3 2 3 2 2 2 2" xfId="2656" xr:uid="{5FCBA8CD-96D1-4382-B2C7-4C218838BF60}"/>
    <cellStyle name="Calculation 2 3 2 3 2 2 2 3" xfId="2657" xr:uid="{D0A85EE4-34DA-428D-92DF-ECE0951874A4}"/>
    <cellStyle name="Calculation 2 3 2 3 2 2 2 4" xfId="2658" xr:uid="{2709DF45-694F-4441-8541-1091918B295C}"/>
    <cellStyle name="Calculation 2 3 2 3 2 2 2 5" xfId="2659" xr:uid="{E450E651-24A9-4C76-A9FD-A9EA102774DF}"/>
    <cellStyle name="Calculation 2 3 2 3 2 2 2 6" xfId="2660" xr:uid="{9BA963CE-F6C6-46C8-A3D0-4906A368DA3C}"/>
    <cellStyle name="Calculation 2 3 2 3 2 2 2 7" xfId="2661" xr:uid="{5CE1A5CB-D2FE-4A0C-9632-C9BA7458C310}"/>
    <cellStyle name="Calculation 2 3 2 3 2 2 3" xfId="2662" xr:uid="{A28C0A50-299E-4263-8A52-36F3EC2881A8}"/>
    <cellStyle name="Calculation 2 3 2 3 2 2 4" xfId="2663" xr:uid="{6F3CF0E4-1E48-4534-BE1E-3E5790261BB1}"/>
    <cellStyle name="Calculation 2 3 2 3 2 3" xfId="2664" xr:uid="{E81CF372-1EA8-4E3A-9891-F199A564540B}"/>
    <cellStyle name="Calculation 2 3 2 3 2 3 2" xfId="2665" xr:uid="{DC58B44B-6F91-4571-B5C8-87DAC190F56B}"/>
    <cellStyle name="Calculation 2 3 2 3 2 3 2 2" xfId="2666" xr:uid="{0B53240E-EC8F-4DD6-8601-4058CDDEF6C6}"/>
    <cellStyle name="Calculation 2 3 2 3 2 3 2 3" xfId="2667" xr:uid="{019D7E0B-6630-4C24-A42C-6BA1390BBC2F}"/>
    <cellStyle name="Calculation 2 3 2 3 2 3 2 4" xfId="2668" xr:uid="{B52C7592-B28C-44B3-8FFA-BF49326A5A25}"/>
    <cellStyle name="Calculation 2 3 2 3 2 3 2 5" xfId="2669" xr:uid="{534C832C-D1D5-4BFA-8186-9EE205BBE483}"/>
    <cellStyle name="Calculation 2 3 2 3 2 3 2 6" xfId="2670" xr:uid="{DE277700-7647-42E4-94C2-F0F41AC8D86D}"/>
    <cellStyle name="Calculation 2 3 2 3 2 3 2 7" xfId="2671" xr:uid="{E9E2E06A-47F9-44C0-8E9D-AA5439894733}"/>
    <cellStyle name="Calculation 2 3 2 3 2 3 3" xfId="2672" xr:uid="{B02C9566-4E63-4044-BB8E-7FF21799AF03}"/>
    <cellStyle name="Calculation 2 3 2 3 2 3 4" xfId="2673" xr:uid="{E1432271-BFA5-4FA1-9026-4456BEF8047E}"/>
    <cellStyle name="Calculation 2 3 2 3 2 4" xfId="2674" xr:uid="{C3930854-6F86-46C4-8870-D92C17CA48DF}"/>
    <cellStyle name="Calculation 2 3 2 3 2 4 2" xfId="2675" xr:uid="{A4E918C4-08F0-4E4C-BC10-78CE6833FA46}"/>
    <cellStyle name="Calculation 2 3 2 3 2 4 2 2" xfId="2676" xr:uid="{4ACCD841-BE99-4467-94C1-FF637FCBCFC7}"/>
    <cellStyle name="Calculation 2 3 2 3 2 4 2 3" xfId="2677" xr:uid="{5854BF66-39E8-4656-9637-B8F451889B11}"/>
    <cellStyle name="Calculation 2 3 2 3 2 4 2 4" xfId="2678" xr:uid="{897ED2F8-9B57-4600-B797-3860F1577D7A}"/>
    <cellStyle name="Calculation 2 3 2 3 2 4 2 5" xfId="2679" xr:uid="{95B6BE48-46F8-4129-B633-64563681D963}"/>
    <cellStyle name="Calculation 2 3 2 3 2 4 2 6" xfId="2680" xr:uid="{BBE644DF-0ADD-4929-AD46-51B099DC228C}"/>
    <cellStyle name="Calculation 2 3 2 3 2 4 2 7" xfId="2681" xr:uid="{99B2E170-F181-4A96-8B5E-4DB80CE5F6C3}"/>
    <cellStyle name="Calculation 2 3 2 3 2 4 3" xfId="2682" xr:uid="{6C8B4FC1-869A-450C-8846-3B9893382DE6}"/>
    <cellStyle name="Calculation 2 3 2 3 2 4 4" xfId="2683" xr:uid="{D1E8D335-5E0A-4170-9024-810E27855725}"/>
    <cellStyle name="Calculation 2 3 2 3 2 5" xfId="2684" xr:uid="{D0CF3D22-4125-44E9-8F9E-74F182CC6A39}"/>
    <cellStyle name="Calculation 2 3 2 3 2 5 2" xfId="2685" xr:uid="{079F28E4-511A-4799-B5A2-3026C1A5CA78}"/>
    <cellStyle name="Calculation 2 3 2 3 2 5 3" xfId="2686" xr:uid="{A1DDAB12-64BE-407A-983E-F4A53A4D6566}"/>
    <cellStyle name="Calculation 2 3 2 3 2 5 4" xfId="2687" xr:uid="{19704707-1E3F-41B9-9D5D-BE91A4E6A33D}"/>
    <cellStyle name="Calculation 2 3 2 3 2 5 5" xfId="2688" xr:uid="{65FBBA81-47FF-4F99-8433-ED826EAF1731}"/>
    <cellStyle name="Calculation 2 3 2 3 2 5 6" xfId="2689" xr:uid="{FA62C7A1-13C4-4DC4-B882-E01370C94F9F}"/>
    <cellStyle name="Calculation 2 3 2 3 2 5 7" xfId="2690" xr:uid="{DF8FE3B9-C7B9-4273-87B7-3085EAC76D67}"/>
    <cellStyle name="Calculation 2 3 2 3 2 5 8" xfId="2691" xr:uid="{22D3FEBC-5F1C-48D1-A661-6093C005836A}"/>
    <cellStyle name="Calculation 2 3 2 3 2 6" xfId="2692" xr:uid="{C62D9C1A-0E25-423C-8610-5A4AE407406F}"/>
    <cellStyle name="Calculation 2 3 2 3 2 6 2" xfId="2693" xr:uid="{6B7DCFFC-32F8-4CC5-99B7-9EBBFE5BCDD1}"/>
    <cellStyle name="Calculation 2 3 2 3 2 6 3" xfId="2694" xr:uid="{6A9C2B66-0892-4867-BC1C-1713588605AA}"/>
    <cellStyle name="Calculation 2 3 2 3 2 6 4" xfId="2695" xr:uid="{C6332C1F-6DC2-4FF1-A19E-6A63DF2C6C6C}"/>
    <cellStyle name="Calculation 2 3 2 3 2 6 5" xfId="2696" xr:uid="{7B21D7B0-494C-41AC-A00F-A37AF602D550}"/>
    <cellStyle name="Calculation 2 3 2 3 2 6 6" xfId="2697" xr:uid="{C0C9D70E-8727-45E8-98C5-D7E17C4980CA}"/>
    <cellStyle name="Calculation 2 3 2 3 2 6 7" xfId="2698" xr:uid="{CDA26A93-5E7B-4A86-9E4F-FDC3FF2BC96B}"/>
    <cellStyle name="Calculation 2 3 2 3 2 7" xfId="2699" xr:uid="{4290CA6B-C593-4831-B436-5E761480590E}"/>
    <cellStyle name="Calculation 2 3 2 3 2 8" xfId="2700" xr:uid="{87D26F9A-E51B-47CB-9B9C-8963F2E2152A}"/>
    <cellStyle name="Calculation 2 3 2 3 2 9" xfId="2701" xr:uid="{F1806B93-4117-42CC-9DBE-263E479CA9C0}"/>
    <cellStyle name="Calculation 2 3 2 3 3" xfId="2702" xr:uid="{0494F6C9-94B7-43A2-B27C-DBFD0101C478}"/>
    <cellStyle name="Calculation 2 3 2 3 3 2" xfId="2703" xr:uid="{4BA76067-D34B-475A-AAA1-38A7D8007042}"/>
    <cellStyle name="Calculation 2 3 2 3 3 2 2" xfId="2704" xr:uid="{A2934AB3-DE43-4BE6-80A7-F4AB2BA1C4A6}"/>
    <cellStyle name="Calculation 2 3 2 3 3 2 3" xfId="2705" xr:uid="{29FD333B-32CB-4261-8D68-29D91DC05D90}"/>
    <cellStyle name="Calculation 2 3 2 3 3 2 4" xfId="2706" xr:uid="{14E0699C-B629-4FE3-9E59-D804221A6F0E}"/>
    <cellStyle name="Calculation 2 3 2 3 3 2 5" xfId="2707" xr:uid="{56D05785-F1D7-4411-81BD-1729EDD9C72C}"/>
    <cellStyle name="Calculation 2 3 2 3 3 2 6" xfId="2708" xr:uid="{12D711BC-2102-43D8-A78A-66385E06850C}"/>
    <cellStyle name="Calculation 2 3 2 3 3 2 7" xfId="2709" xr:uid="{076C7A84-4E08-478B-BE80-6B95F7695DF3}"/>
    <cellStyle name="Calculation 2 3 2 3 3 3" xfId="2710" xr:uid="{06AE85FD-8589-4C90-9CD8-BA1D359E27A1}"/>
    <cellStyle name="Calculation 2 3 2 3 3 4" xfId="2711" xr:uid="{B3F3F305-65A2-457D-AABC-FEBE34BAF2D4}"/>
    <cellStyle name="Calculation 2 3 2 3 4" xfId="2712" xr:uid="{7FD7472B-B750-4C20-B25E-0D0805745FC1}"/>
    <cellStyle name="Calculation 2 3 2 3 4 2" xfId="2713" xr:uid="{286A69B5-F232-4ED9-A807-3C84A5E04DC6}"/>
    <cellStyle name="Calculation 2 3 2 3 4 2 2" xfId="2714" xr:uid="{C883CBAC-F9F6-49F9-9381-ACC7D6B50AFA}"/>
    <cellStyle name="Calculation 2 3 2 3 4 2 3" xfId="2715" xr:uid="{97570789-9BC6-493C-80D4-49B1CA688DE1}"/>
    <cellStyle name="Calculation 2 3 2 3 4 2 4" xfId="2716" xr:uid="{75CC964B-1879-4201-B190-77CC11AF5CE1}"/>
    <cellStyle name="Calculation 2 3 2 3 4 2 5" xfId="2717" xr:uid="{5623B05F-11E8-444C-9027-BFA7A81A95FB}"/>
    <cellStyle name="Calculation 2 3 2 3 4 2 6" xfId="2718" xr:uid="{336F1A6E-9AAE-4721-BE0B-D43BA91C7FDF}"/>
    <cellStyle name="Calculation 2 3 2 3 4 2 7" xfId="2719" xr:uid="{092E71AF-8901-4A42-8F1B-1BF07E335113}"/>
    <cellStyle name="Calculation 2 3 2 3 4 3" xfId="2720" xr:uid="{645571AC-4DA5-4656-9381-C2291B3A7664}"/>
    <cellStyle name="Calculation 2 3 2 3 4 4" xfId="2721" xr:uid="{C850C2B9-52B6-486F-9C86-CCE7595F0C3B}"/>
    <cellStyle name="Calculation 2 3 2 3 5" xfId="2722" xr:uid="{95DE6490-D660-4488-8B2B-936715A39901}"/>
    <cellStyle name="Calculation 2 3 2 3 5 2" xfId="2723" xr:uid="{D8144D4F-BE93-4C01-AF95-024C8E8754AC}"/>
    <cellStyle name="Calculation 2 3 2 3 5 2 2" xfId="2724" xr:uid="{32F8B7FD-D297-445A-9AFE-F41AB175A525}"/>
    <cellStyle name="Calculation 2 3 2 3 5 2 3" xfId="2725" xr:uid="{329D5038-366C-4C7E-B926-87A2B38A46F0}"/>
    <cellStyle name="Calculation 2 3 2 3 5 2 4" xfId="2726" xr:uid="{0F939A7E-19A5-40D4-BFE2-74C1B44E8D8D}"/>
    <cellStyle name="Calculation 2 3 2 3 5 2 5" xfId="2727" xr:uid="{41732303-5A5F-4D30-8FE4-53443D1B8911}"/>
    <cellStyle name="Calculation 2 3 2 3 5 2 6" xfId="2728" xr:uid="{D8BDCA5E-0F2E-4684-A29C-1BCB250B770A}"/>
    <cellStyle name="Calculation 2 3 2 3 5 2 7" xfId="2729" xr:uid="{B462E6EE-9781-4418-A331-AACB9D2133FA}"/>
    <cellStyle name="Calculation 2 3 2 3 5 3" xfId="2730" xr:uid="{1A2184AE-1CD9-407B-B3DD-435D218055D5}"/>
    <cellStyle name="Calculation 2 3 2 3 5 4" xfId="2731" xr:uid="{157171BC-2055-4516-AB3C-33461DEC3AAB}"/>
    <cellStyle name="Calculation 2 3 2 3 6" xfId="2732" xr:uid="{FBDF47AF-EE47-4A49-8A36-3ED6358AC58B}"/>
    <cellStyle name="Calculation 2 3 2 3 6 2" xfId="2733" xr:uid="{AA693BCE-A0C4-4A1C-A73F-451EDAAC638D}"/>
    <cellStyle name="Calculation 2 3 2 3 6 3" xfId="2734" xr:uid="{FA155D24-82FE-4F70-A35D-00BCC474ACF1}"/>
    <cellStyle name="Calculation 2 3 2 3 6 4" xfId="2735" xr:uid="{E72C82DA-6CC4-4056-9150-08B224FA59F6}"/>
    <cellStyle name="Calculation 2 3 2 3 6 5" xfId="2736" xr:uid="{B5073834-19D2-4B88-899C-321506C8AF42}"/>
    <cellStyle name="Calculation 2 3 2 3 6 6" xfId="2737" xr:uid="{D2C1D97B-E59C-4AAA-9A05-CE8B4E7579DB}"/>
    <cellStyle name="Calculation 2 3 2 3 6 7" xfId="2738" xr:uid="{07CF1F90-F1EC-4AAE-B579-4A1BD9E91B60}"/>
    <cellStyle name="Calculation 2 3 2 3 6 8" xfId="2739" xr:uid="{AF3F2859-BD93-4F52-AB2D-D51358B0FF26}"/>
    <cellStyle name="Calculation 2 3 2 3 7" xfId="2740" xr:uid="{58DFF155-AFA2-4F8C-98E6-2E6C9573AF28}"/>
    <cellStyle name="Calculation 2 3 2 3 7 2" xfId="2741" xr:uid="{01D7E86A-C279-4ECA-9197-76DC0F62690C}"/>
    <cellStyle name="Calculation 2 3 2 3 7 3" xfId="2742" xr:uid="{7D3CB510-AE54-4D6E-A786-614E3AEDF619}"/>
    <cellStyle name="Calculation 2 3 2 3 7 4" xfId="2743" xr:uid="{7B2DBB32-E4DE-4AAF-B32E-83D44184C689}"/>
    <cellStyle name="Calculation 2 3 2 3 7 5" xfId="2744" xr:uid="{BE18DA6A-6ED0-4664-9CE7-D786A0A9F388}"/>
    <cellStyle name="Calculation 2 3 2 3 7 6" xfId="2745" xr:uid="{D773FEE5-77D4-4A8B-99FD-A804676608DB}"/>
    <cellStyle name="Calculation 2 3 2 3 7 7" xfId="2746" xr:uid="{602B85D3-6BC6-4494-9327-9F2C31ED3884}"/>
    <cellStyle name="Calculation 2 3 2 3 8" xfId="2747" xr:uid="{0462ED79-1CC8-49CE-8AB7-FB2487DED594}"/>
    <cellStyle name="Calculation 2 3 2 3 9" xfId="2748" xr:uid="{95F2E7A7-B79D-4A72-A6E5-58F2E581D5A7}"/>
    <cellStyle name="Calculation 2 3 2 4" xfId="2749" xr:uid="{90724972-9A50-4D61-9A3C-606DAF9FA924}"/>
    <cellStyle name="Calculation 2 3 2 4 10" xfId="2750" xr:uid="{A8797425-F1A0-40D3-8A93-F3DA67FD0510}"/>
    <cellStyle name="Calculation 2 3 2 4 2" xfId="2751" xr:uid="{64C18F8B-C603-4F65-BC06-30145B8C49A1}"/>
    <cellStyle name="Calculation 2 3 2 4 2 2" xfId="2752" xr:uid="{24D2E0D1-C687-44C1-B990-7DA77FE623F8}"/>
    <cellStyle name="Calculation 2 3 2 4 2 2 2" xfId="2753" xr:uid="{DA8E893B-F448-41F6-9B8A-450D85E54FD1}"/>
    <cellStyle name="Calculation 2 3 2 4 2 2 3" xfId="2754" xr:uid="{E675880D-822B-46C1-892F-474D0EE24373}"/>
    <cellStyle name="Calculation 2 3 2 4 2 2 4" xfId="2755" xr:uid="{A4E88319-0912-4F2E-88A6-AF27230A3EFB}"/>
    <cellStyle name="Calculation 2 3 2 4 2 2 5" xfId="2756" xr:uid="{64C65546-CF85-4CBD-9889-A66C9D2F9132}"/>
    <cellStyle name="Calculation 2 3 2 4 2 2 6" xfId="2757" xr:uid="{CA4295ED-BD17-4BB1-AF31-37678186DB5B}"/>
    <cellStyle name="Calculation 2 3 2 4 2 2 7" xfId="2758" xr:uid="{65C73C29-DECA-4D3F-B74F-F18FC8BBECAF}"/>
    <cellStyle name="Calculation 2 3 2 4 2 3" xfId="2759" xr:uid="{7C5F8ACE-ACB4-4B5C-A5E1-9C2FA3294435}"/>
    <cellStyle name="Calculation 2 3 2 4 2 4" xfId="2760" xr:uid="{A9582D3B-249D-437A-9817-ABF193E7F0A2}"/>
    <cellStyle name="Calculation 2 3 2 4 3" xfId="2761" xr:uid="{7FD637E6-8A1F-4096-B247-478C89964DF3}"/>
    <cellStyle name="Calculation 2 3 2 4 3 2" xfId="2762" xr:uid="{9750AD37-2026-46F0-A474-C75983D8D463}"/>
    <cellStyle name="Calculation 2 3 2 4 3 2 2" xfId="2763" xr:uid="{6376181D-7A48-41F8-9537-2F642A44C0FB}"/>
    <cellStyle name="Calculation 2 3 2 4 3 2 3" xfId="2764" xr:uid="{0254877E-CEC9-408D-91AF-D77153D4D455}"/>
    <cellStyle name="Calculation 2 3 2 4 3 2 4" xfId="2765" xr:uid="{AC6137BC-7761-42AA-A733-D6CE92FF3774}"/>
    <cellStyle name="Calculation 2 3 2 4 3 2 5" xfId="2766" xr:uid="{874060B6-0642-45F1-BEA9-68574298EB9B}"/>
    <cellStyle name="Calculation 2 3 2 4 3 2 6" xfId="2767" xr:uid="{1A1F83DF-1075-46BB-B319-B86290CD0A85}"/>
    <cellStyle name="Calculation 2 3 2 4 3 2 7" xfId="2768" xr:uid="{40A2223B-7DDE-4A07-B9A1-4742D7E9DAE3}"/>
    <cellStyle name="Calculation 2 3 2 4 3 3" xfId="2769" xr:uid="{94609B04-0E56-4AD6-9D03-71A034215E3D}"/>
    <cellStyle name="Calculation 2 3 2 4 3 4" xfId="2770" xr:uid="{ED9AF3A2-1080-4443-BFA9-65C52BBA4952}"/>
    <cellStyle name="Calculation 2 3 2 4 4" xfId="2771" xr:uid="{DC5210E3-DD87-4CE5-BD95-8185D117565F}"/>
    <cellStyle name="Calculation 2 3 2 4 4 2" xfId="2772" xr:uid="{CE873DD0-8B5A-4509-8959-87F2B231071A}"/>
    <cellStyle name="Calculation 2 3 2 4 4 2 2" xfId="2773" xr:uid="{A16B56A7-C108-4189-BAF2-5EFFA9B7CEE1}"/>
    <cellStyle name="Calculation 2 3 2 4 4 2 3" xfId="2774" xr:uid="{53886C57-ED0D-42BD-AA48-6C3FE84C6F68}"/>
    <cellStyle name="Calculation 2 3 2 4 4 2 4" xfId="2775" xr:uid="{23FD90FE-E97A-4E07-BF1D-60329818211F}"/>
    <cellStyle name="Calculation 2 3 2 4 4 2 5" xfId="2776" xr:uid="{084DAF7B-FDF8-4D45-9B9F-B063AB1787D1}"/>
    <cellStyle name="Calculation 2 3 2 4 4 2 6" xfId="2777" xr:uid="{AC2D9067-89BA-44A9-A272-F8C3DCD09C46}"/>
    <cellStyle name="Calculation 2 3 2 4 4 2 7" xfId="2778" xr:uid="{91C09D50-6A45-4D20-962F-6F46AFC245D7}"/>
    <cellStyle name="Calculation 2 3 2 4 4 3" xfId="2779" xr:uid="{386B2066-ABDD-412D-B4A1-EDEC35A86953}"/>
    <cellStyle name="Calculation 2 3 2 4 4 4" xfId="2780" xr:uid="{E1FA3385-B296-4129-BFA8-C66E740BF824}"/>
    <cellStyle name="Calculation 2 3 2 4 5" xfId="2781" xr:uid="{C3E2108C-726A-4015-B0D4-4FDA49BDD7FB}"/>
    <cellStyle name="Calculation 2 3 2 4 5 2" xfId="2782" xr:uid="{F7394CB5-553D-4B2C-B521-43051F217C1D}"/>
    <cellStyle name="Calculation 2 3 2 4 5 3" xfId="2783" xr:uid="{BBBBD6FF-27AD-47ED-9C33-9589D98B190A}"/>
    <cellStyle name="Calculation 2 3 2 4 5 4" xfId="2784" xr:uid="{917EEAE8-98E7-4824-A556-99732B22DB46}"/>
    <cellStyle name="Calculation 2 3 2 4 5 5" xfId="2785" xr:uid="{1FDB2FC2-EA15-46D6-B017-B81A0295611D}"/>
    <cellStyle name="Calculation 2 3 2 4 5 6" xfId="2786" xr:uid="{8BE04691-5129-4C09-B5BE-858F83B1ECB5}"/>
    <cellStyle name="Calculation 2 3 2 4 5 7" xfId="2787" xr:uid="{3162C559-827E-4318-9705-08D004A9601F}"/>
    <cellStyle name="Calculation 2 3 2 4 5 8" xfId="2788" xr:uid="{FFE27335-A096-40C1-A260-67E7B3CE526B}"/>
    <cellStyle name="Calculation 2 3 2 4 6" xfId="2789" xr:uid="{BE45E0F6-6B09-4CBC-BEC8-E4D01D1EBF88}"/>
    <cellStyle name="Calculation 2 3 2 4 6 2" xfId="2790" xr:uid="{01238DAE-80C1-40FC-BE7E-47018E34E1E0}"/>
    <cellStyle name="Calculation 2 3 2 4 6 3" xfId="2791" xr:uid="{29FAD104-505B-4FAD-865B-F2CC1E8B6C53}"/>
    <cellStyle name="Calculation 2 3 2 4 6 4" xfId="2792" xr:uid="{12EABE65-6887-4734-A8EB-A961A9B527F3}"/>
    <cellStyle name="Calculation 2 3 2 4 6 5" xfId="2793" xr:uid="{4ACFE1D8-5C9F-4CD2-BCAF-F0E5AE5776D8}"/>
    <cellStyle name="Calculation 2 3 2 4 6 6" xfId="2794" xr:uid="{5D582586-0C09-4220-872D-146102DB6A3F}"/>
    <cellStyle name="Calculation 2 3 2 4 6 7" xfId="2795" xr:uid="{51894053-1C23-45CF-B147-0C0434D66110}"/>
    <cellStyle name="Calculation 2 3 2 4 7" xfId="2796" xr:uid="{4E4EC5FF-4651-46C2-9E2D-766514C14FCE}"/>
    <cellStyle name="Calculation 2 3 2 4 8" xfId="2797" xr:uid="{DA7A6473-1ECB-45C1-9875-6EBC27CF75C4}"/>
    <cellStyle name="Calculation 2 3 2 4 9" xfId="2798" xr:uid="{3157673B-D562-490E-9A43-BD054B7113D9}"/>
    <cellStyle name="Calculation 2 3 2 5" xfId="2799" xr:uid="{0C4B2BC9-4451-4001-966D-C637EA565C01}"/>
    <cellStyle name="Calculation 2 3 2 5 10" xfId="2800" xr:uid="{8764F32E-9EE1-4A61-B3EB-BC4F0C379406}"/>
    <cellStyle name="Calculation 2 3 2 5 2" xfId="2801" xr:uid="{7BE8E789-FD2C-419D-8DFA-93949689FA7B}"/>
    <cellStyle name="Calculation 2 3 2 5 2 2" xfId="2802" xr:uid="{D7641299-4F2C-4620-A237-407CC9E26B3C}"/>
    <cellStyle name="Calculation 2 3 2 5 2 2 2" xfId="2803" xr:uid="{9DC9B781-F416-4CC3-A712-2161EE022A0F}"/>
    <cellStyle name="Calculation 2 3 2 5 2 2 3" xfId="2804" xr:uid="{BEB773C4-85BA-4F5C-B06E-1B8DDFFEE7FB}"/>
    <cellStyle name="Calculation 2 3 2 5 2 2 4" xfId="2805" xr:uid="{9C21123D-176E-4E09-8798-E236D16A4AED}"/>
    <cellStyle name="Calculation 2 3 2 5 2 2 5" xfId="2806" xr:uid="{DC8FE11F-699E-46B5-AFE4-56AB33C3C4BF}"/>
    <cellStyle name="Calculation 2 3 2 5 2 2 6" xfId="2807" xr:uid="{803A1E64-BCFF-4E22-9161-0DED1A7450AB}"/>
    <cellStyle name="Calculation 2 3 2 5 2 2 7" xfId="2808" xr:uid="{4162C7A5-0404-4A98-8802-B9BD3285EB2B}"/>
    <cellStyle name="Calculation 2 3 2 5 2 3" xfId="2809" xr:uid="{8EDFB946-B0D6-4020-ABE4-834143843D73}"/>
    <cellStyle name="Calculation 2 3 2 5 2 4" xfId="2810" xr:uid="{508F0EC4-3193-4133-846D-58114D66C199}"/>
    <cellStyle name="Calculation 2 3 2 5 3" xfId="2811" xr:uid="{7A19038B-6B14-48AE-ACCC-669F1D4FE39C}"/>
    <cellStyle name="Calculation 2 3 2 5 3 2" xfId="2812" xr:uid="{A444083B-8ED0-4A27-9229-C45D07141C12}"/>
    <cellStyle name="Calculation 2 3 2 5 3 2 2" xfId="2813" xr:uid="{338B52F4-FB96-40EE-90DD-460E52A23932}"/>
    <cellStyle name="Calculation 2 3 2 5 3 2 3" xfId="2814" xr:uid="{102029C9-B17E-40D0-8538-956D91D18B98}"/>
    <cellStyle name="Calculation 2 3 2 5 3 2 4" xfId="2815" xr:uid="{1A7800AD-C20A-4F45-9389-70BBF4FEF7C0}"/>
    <cellStyle name="Calculation 2 3 2 5 3 2 5" xfId="2816" xr:uid="{15005CD0-48A0-4103-B6E6-B0A511D16D1C}"/>
    <cellStyle name="Calculation 2 3 2 5 3 2 6" xfId="2817" xr:uid="{6571101A-8B97-46C9-B3ED-2610D949770B}"/>
    <cellStyle name="Calculation 2 3 2 5 3 2 7" xfId="2818" xr:uid="{25412A3A-4FFB-4710-B49D-35D4179D85C0}"/>
    <cellStyle name="Calculation 2 3 2 5 3 3" xfId="2819" xr:uid="{6DC5C637-D03C-48A2-BA32-877336DD2552}"/>
    <cellStyle name="Calculation 2 3 2 5 3 4" xfId="2820" xr:uid="{9FEE759A-50E6-4E28-BE94-9F1C9EB99EFA}"/>
    <cellStyle name="Calculation 2 3 2 5 4" xfId="2821" xr:uid="{6919ED7B-4360-4F76-9B53-7B72D7F0B4EA}"/>
    <cellStyle name="Calculation 2 3 2 5 4 2" xfId="2822" xr:uid="{46713CA5-FE68-4EB7-8C50-8FDE1C7C6C89}"/>
    <cellStyle name="Calculation 2 3 2 5 4 2 2" xfId="2823" xr:uid="{97CF85F8-D1FE-4CEA-A876-2CEB17F9C9B2}"/>
    <cellStyle name="Calculation 2 3 2 5 4 2 3" xfId="2824" xr:uid="{9841C9E7-DFDE-4898-A36E-F833FDDAB0AE}"/>
    <cellStyle name="Calculation 2 3 2 5 4 2 4" xfId="2825" xr:uid="{281140A4-FAB0-4704-9DEE-BBDB54E67881}"/>
    <cellStyle name="Calculation 2 3 2 5 4 2 5" xfId="2826" xr:uid="{1B39A40D-5B20-43CF-9C86-60685AE48C7F}"/>
    <cellStyle name="Calculation 2 3 2 5 4 2 6" xfId="2827" xr:uid="{20725D7D-F4DE-4820-BF4E-7D8EACB77B42}"/>
    <cellStyle name="Calculation 2 3 2 5 4 2 7" xfId="2828" xr:uid="{1066E24C-AFCC-4682-B187-E39A787F4587}"/>
    <cellStyle name="Calculation 2 3 2 5 4 3" xfId="2829" xr:uid="{AC3EC127-245C-4FD2-8FDB-E7969F465110}"/>
    <cellStyle name="Calculation 2 3 2 5 4 4" xfId="2830" xr:uid="{CAC181D0-BE53-4B50-9512-3F8A75AA8037}"/>
    <cellStyle name="Calculation 2 3 2 5 5" xfId="2831" xr:uid="{A36FF0F1-2D57-433A-8699-13E58C54B0E4}"/>
    <cellStyle name="Calculation 2 3 2 5 5 2" xfId="2832" xr:uid="{87C436E1-342C-4E66-9CDE-FAA5436128D3}"/>
    <cellStyle name="Calculation 2 3 2 5 5 3" xfId="2833" xr:uid="{876E4B11-3BBE-4678-8E0E-1940CE4D177F}"/>
    <cellStyle name="Calculation 2 3 2 5 5 4" xfId="2834" xr:uid="{58A0F9E5-0EDD-4780-B27F-6F47B533D86F}"/>
    <cellStyle name="Calculation 2 3 2 5 5 5" xfId="2835" xr:uid="{C0A53C30-EF92-4103-A856-CA0F6F24E8B4}"/>
    <cellStyle name="Calculation 2 3 2 5 5 6" xfId="2836" xr:uid="{AD27CF08-1D5C-43A6-8712-060884E5C76C}"/>
    <cellStyle name="Calculation 2 3 2 5 5 7" xfId="2837" xr:uid="{92D35A5A-A89B-45E0-BD05-65128A7C89FB}"/>
    <cellStyle name="Calculation 2 3 2 5 5 8" xfId="2838" xr:uid="{5E397416-162E-422C-820F-018BA248B220}"/>
    <cellStyle name="Calculation 2 3 2 5 6" xfId="2839" xr:uid="{EC459CB1-87AA-4C08-930C-6C44E455092D}"/>
    <cellStyle name="Calculation 2 3 2 5 6 2" xfId="2840" xr:uid="{1C8BDC1E-78C5-410C-B8C0-2642B7E64CA0}"/>
    <cellStyle name="Calculation 2 3 2 5 6 3" xfId="2841" xr:uid="{93A685E3-5426-4B4E-A528-804B43F41767}"/>
    <cellStyle name="Calculation 2 3 2 5 6 4" xfId="2842" xr:uid="{26C58569-11E8-4A86-8D4A-EF770B39DF59}"/>
    <cellStyle name="Calculation 2 3 2 5 6 5" xfId="2843" xr:uid="{F416527D-C467-4D86-BE33-27BBC6AC489E}"/>
    <cellStyle name="Calculation 2 3 2 5 6 6" xfId="2844" xr:uid="{CFB36919-2476-4EF2-A6F9-166161813159}"/>
    <cellStyle name="Calculation 2 3 2 5 6 7" xfId="2845" xr:uid="{3D1E6DF9-4E6B-46FB-8D78-9BE703D7DF3F}"/>
    <cellStyle name="Calculation 2 3 2 5 7" xfId="2846" xr:uid="{D0A57EEC-AF33-49C2-B73F-25A482D750D5}"/>
    <cellStyle name="Calculation 2 3 2 5 8" xfId="2847" xr:uid="{DEB9D2F8-0722-400F-B195-EA535838B6E0}"/>
    <cellStyle name="Calculation 2 3 2 5 9" xfId="2848" xr:uid="{AB7BC528-912C-4DB4-89DB-63BBE78A7B58}"/>
    <cellStyle name="Calculation 2 3 2 6" xfId="2849" xr:uid="{18671A68-9BCC-43A7-92C7-73F8F24AA1FE}"/>
    <cellStyle name="Calculation 2 3 2 6 2" xfId="2850" xr:uid="{90FCF431-6032-4EF2-8469-01E1127E8518}"/>
    <cellStyle name="Calculation 2 3 2 6 2 2" xfId="2851" xr:uid="{49BF8E7A-C71A-4D4B-B7A7-EBAEF0CF8C36}"/>
    <cellStyle name="Calculation 2 3 2 6 2 3" xfId="2852" xr:uid="{F7DAA541-FB0A-471C-AF92-AAF85566B2D2}"/>
    <cellStyle name="Calculation 2 3 2 6 2 4" xfId="2853" xr:uid="{F3EE28A8-A468-48DA-8AF5-9F029C08EC32}"/>
    <cellStyle name="Calculation 2 3 2 6 2 5" xfId="2854" xr:uid="{65382C71-7969-413E-B73E-DB86DAD96047}"/>
    <cellStyle name="Calculation 2 3 2 6 2 6" xfId="2855" xr:uid="{CEFB49D7-0FA9-4618-BE86-A13FBF53A840}"/>
    <cellStyle name="Calculation 2 3 2 6 2 7" xfId="2856" xr:uid="{7845EAAC-E15E-414F-BA61-E0FF6DC0FEE4}"/>
    <cellStyle name="Calculation 2 3 2 6 3" xfId="2857" xr:uid="{E46A4C23-B9CD-4F02-B364-C5CEA558AF23}"/>
    <cellStyle name="Calculation 2 3 2 6 4" xfId="2858" xr:uid="{90DA8D8A-2CC1-4BA5-927C-DABFA806340D}"/>
    <cellStyle name="Calculation 2 3 2 7" xfId="2859" xr:uid="{4E4E7618-209C-4F1F-9E16-DAABBE495466}"/>
    <cellStyle name="Calculation 2 3 2 7 2" xfId="2860" xr:uid="{D0ACD8BF-28F6-4A5E-B300-F5B9A9B1DEF0}"/>
    <cellStyle name="Calculation 2 3 2 7 2 2" xfId="2861" xr:uid="{5124A256-8B6F-4D31-BD3C-3DC18581B884}"/>
    <cellStyle name="Calculation 2 3 2 7 2 3" xfId="2862" xr:uid="{9B4B2D54-C600-4E9B-8ABE-C6C3805FECC1}"/>
    <cellStyle name="Calculation 2 3 2 7 2 4" xfId="2863" xr:uid="{5D6AB6C2-0EAE-4086-B58C-EAAC79080015}"/>
    <cellStyle name="Calculation 2 3 2 7 2 5" xfId="2864" xr:uid="{B68BFB98-6211-4968-AAB4-D0489BE4160E}"/>
    <cellStyle name="Calculation 2 3 2 7 2 6" xfId="2865" xr:uid="{5A078AB9-CE2D-466F-AE3A-B79A63575CDD}"/>
    <cellStyle name="Calculation 2 3 2 7 2 7" xfId="2866" xr:uid="{230FB812-FA13-4371-9198-68BD8948D1CB}"/>
    <cellStyle name="Calculation 2 3 2 7 3" xfId="2867" xr:uid="{8397D43B-796E-423F-ADA4-1E041CE61E05}"/>
    <cellStyle name="Calculation 2 3 2 7 4" xfId="2868" xr:uid="{CDE6981B-78A5-42A7-9EE5-6CFDF6616895}"/>
    <cellStyle name="Calculation 2 3 2 8" xfId="2869" xr:uid="{CC36956E-585D-4877-9BE2-BBAE093658B0}"/>
    <cellStyle name="Calculation 2 3 2 8 2" xfId="2870" xr:uid="{1D0753DA-CDE0-4ED8-9846-11047C2421FF}"/>
    <cellStyle name="Calculation 2 3 2 8 2 2" xfId="2871" xr:uid="{9F506012-3BE8-44B2-9E1F-0B193F3FF80C}"/>
    <cellStyle name="Calculation 2 3 2 8 2 3" xfId="2872" xr:uid="{71CF1A80-595E-40B5-BD4E-E3928E1034F3}"/>
    <cellStyle name="Calculation 2 3 2 8 2 4" xfId="2873" xr:uid="{B2F2A3B5-D9A0-4CEB-B01B-55798DEA5B6F}"/>
    <cellStyle name="Calculation 2 3 2 8 2 5" xfId="2874" xr:uid="{7BF937B3-33F2-414D-85B7-56F026B98A7F}"/>
    <cellStyle name="Calculation 2 3 2 8 2 6" xfId="2875" xr:uid="{83197F30-794D-437E-846F-8D60EF812586}"/>
    <cellStyle name="Calculation 2 3 2 8 2 7" xfId="2876" xr:uid="{77CFCBCB-7A9E-4152-A667-EE9AF2195D36}"/>
    <cellStyle name="Calculation 2 3 2 8 3" xfId="2877" xr:uid="{86D2C4C6-F7BC-43A4-ADA3-04968F469ECC}"/>
    <cellStyle name="Calculation 2 3 2 8 4" xfId="2878" xr:uid="{A9F6339D-F636-4009-AB53-A44E63C6894C}"/>
    <cellStyle name="Calculation 2 3 2 9" xfId="2879" xr:uid="{62B73A0F-7D66-4A01-9FFE-DD456785D690}"/>
    <cellStyle name="Calculation 2 3 2 9 2" xfId="2880" xr:uid="{0F89CC41-6FD4-417E-9B79-E622E75655DF}"/>
    <cellStyle name="Calculation 2 3 2 9 2 2" xfId="2881" xr:uid="{5044D259-9FB2-4928-8D29-E9576995DC8F}"/>
    <cellStyle name="Calculation 2 3 2 9 2 3" xfId="2882" xr:uid="{0806CE40-4223-403E-A367-FAE59145F8B5}"/>
    <cellStyle name="Calculation 2 3 2 9 2 4" xfId="2883" xr:uid="{CD92DC52-FA56-48DE-B7ED-571FDDE86374}"/>
    <cellStyle name="Calculation 2 3 2 9 2 5" xfId="2884" xr:uid="{7F088A8A-309C-48D8-A1AE-3A7018465702}"/>
    <cellStyle name="Calculation 2 3 2 9 2 6" xfId="2885" xr:uid="{3B09FFB7-BECD-481E-B91C-0266FE5C7EB5}"/>
    <cellStyle name="Calculation 2 3 2 9 2 7" xfId="2886" xr:uid="{2FA745B6-8CC3-4940-8641-2EFC906F6FDC}"/>
    <cellStyle name="Calculation 2 3 2 9 3" xfId="2887" xr:uid="{70266BB2-AE75-472A-B7AC-AC44922DF5A5}"/>
    <cellStyle name="Calculation 2 3 2 9 4" xfId="2888" xr:uid="{3B920574-5EA2-4B57-A3BE-D5ABFC3153EB}"/>
    <cellStyle name="Calculation 2 3 3" xfId="2889" xr:uid="{5B763E37-7CCE-4099-B7BD-311B1311C431}"/>
    <cellStyle name="Calculation 2 3 3 10" xfId="2890" xr:uid="{98E9ADCB-3500-4DA5-8FCF-C9FF515A8D2C}"/>
    <cellStyle name="Calculation 2 3 3 10 2" xfId="2891" xr:uid="{E9C70DB4-485E-4D6E-A26C-500813790F43}"/>
    <cellStyle name="Calculation 2 3 3 10 3" xfId="2892" xr:uid="{D583FB58-945B-444A-B3C3-7A1F697CBBCE}"/>
    <cellStyle name="Calculation 2 3 3 10 4" xfId="2893" xr:uid="{5AAFA307-76BD-49E9-BBAE-FFF560645EE9}"/>
    <cellStyle name="Calculation 2 3 3 10 5" xfId="2894" xr:uid="{ABE0D8CA-DF8B-4B9D-9E86-AEB96CB65DB3}"/>
    <cellStyle name="Calculation 2 3 3 10 6" xfId="2895" xr:uid="{D19720AA-2557-4E80-B894-3F49B88835B4}"/>
    <cellStyle name="Calculation 2 3 3 10 7" xfId="2896" xr:uid="{0D12E317-71C4-4BEE-BF04-EF6C7FE8939D}"/>
    <cellStyle name="Calculation 2 3 3 10 8" xfId="2897" xr:uid="{3591EA55-163F-4A25-B4BE-E9E3A0BD0B3A}"/>
    <cellStyle name="Calculation 2 3 3 11" xfId="2898" xr:uid="{B37435C1-D6E2-4DA4-B0D6-949CC5204932}"/>
    <cellStyle name="Calculation 2 3 3 11 2" xfId="2899" xr:uid="{4624B8A3-9129-484E-8A1F-DE00A0ECC9C0}"/>
    <cellStyle name="Calculation 2 3 3 11 3" xfId="2900" xr:uid="{5584AE2A-1EC2-4998-A0D1-51595FF01272}"/>
    <cellStyle name="Calculation 2 3 3 11 4" xfId="2901" xr:uid="{F5CEBECF-FE48-4C2E-8355-72CBC753EE06}"/>
    <cellStyle name="Calculation 2 3 3 11 5" xfId="2902" xr:uid="{1DEF5433-D13C-400D-9F6A-0CCC4B2B4A06}"/>
    <cellStyle name="Calculation 2 3 3 11 6" xfId="2903" xr:uid="{FF1C88F5-A7A3-42C6-98E7-A83F9EFA6424}"/>
    <cellStyle name="Calculation 2 3 3 11 7" xfId="2904" xr:uid="{AE44873D-BFDD-4859-B192-7FAFD8812E90}"/>
    <cellStyle name="Calculation 2 3 3 12" xfId="2905" xr:uid="{36EE9FE4-1BBC-4026-A32A-3EABE0DD1A56}"/>
    <cellStyle name="Calculation 2 3 3 13" xfId="2906" xr:uid="{A3B872AC-8D8F-4BF0-98CB-94249E3FC799}"/>
    <cellStyle name="Calculation 2 3 3 14" xfId="2907" xr:uid="{308C2D24-7B60-418C-BA74-4AE03017CDE8}"/>
    <cellStyle name="Calculation 2 3 3 15" xfId="2908" xr:uid="{29714B60-4858-4D85-90CD-3EEDAACC4B70}"/>
    <cellStyle name="Calculation 2 3 3 16" xfId="2909" xr:uid="{43B5CBAE-6718-41E3-A0CB-1DAE9C62E9B1}"/>
    <cellStyle name="Calculation 2 3 3 17" xfId="2910" xr:uid="{49BD2984-7E5A-49C8-B6AD-AFDD0DAFE74E}"/>
    <cellStyle name="Calculation 2 3 3 2" xfId="2911" xr:uid="{8CFA715A-0B71-43A2-89A8-8205CE92E2F1}"/>
    <cellStyle name="Calculation 2 3 3 2 10" xfId="2912" xr:uid="{C3868048-2692-4B70-BDE2-F0F56FAC4054}"/>
    <cellStyle name="Calculation 2 3 3 2 10 2" xfId="2913" xr:uid="{D1474715-A540-4613-8D99-0AEC1CFA1A3E}"/>
    <cellStyle name="Calculation 2 3 3 2 10 3" xfId="2914" xr:uid="{1E019A5D-E68F-4742-ADD5-E23679E410FC}"/>
    <cellStyle name="Calculation 2 3 3 2 10 4" xfId="2915" xr:uid="{CFD805C9-5A20-4E02-B694-C9560AE2E5B5}"/>
    <cellStyle name="Calculation 2 3 3 2 10 5" xfId="2916" xr:uid="{FE28E80B-0EFB-49B4-902D-F7971C67FE7E}"/>
    <cellStyle name="Calculation 2 3 3 2 10 6" xfId="2917" xr:uid="{2349DDA3-5299-46FD-8966-60D498E9D2F6}"/>
    <cellStyle name="Calculation 2 3 3 2 10 7" xfId="2918" xr:uid="{50049A5D-319E-43C2-96ED-A5EE68F7F1ED}"/>
    <cellStyle name="Calculation 2 3 3 2 11" xfId="2919" xr:uid="{AEA1D762-ECF6-40EC-89A1-B703ECB9A925}"/>
    <cellStyle name="Calculation 2 3 3 2 12" xfId="2920" xr:uid="{71EEDAA8-19A8-4E4A-A35C-F53CBE6B1924}"/>
    <cellStyle name="Calculation 2 3 3 2 13" xfId="2921" xr:uid="{25F42EEA-F9D5-4D01-A4B2-D925339A44E2}"/>
    <cellStyle name="Calculation 2 3 3 2 14" xfId="2922" xr:uid="{536CF7D3-C82F-4103-9B52-B1FEFA38BBFF}"/>
    <cellStyle name="Calculation 2 3 3 2 15" xfId="2923" xr:uid="{4F7E4280-1975-40E1-9448-66A62F73C8B8}"/>
    <cellStyle name="Calculation 2 3 3 2 16" xfId="2924" xr:uid="{D7487A85-C1C9-4804-9F5E-2CBE9ABDDFA8}"/>
    <cellStyle name="Calculation 2 3 3 2 2" xfId="2925" xr:uid="{0EFDFB15-39D8-4804-AB43-34085EB942B2}"/>
    <cellStyle name="Calculation 2 3 3 2 2 10" xfId="2926" xr:uid="{6D6ABA54-A712-4FD2-940D-F189357D3F56}"/>
    <cellStyle name="Calculation 2 3 3 2 2 11" xfId="2927" xr:uid="{55E6A8A4-45A6-4970-AAB0-A339CEBF3BF6}"/>
    <cellStyle name="Calculation 2 3 3 2 2 2" xfId="2928" xr:uid="{3F94E6D1-1A62-4B78-A262-9648C89572AA}"/>
    <cellStyle name="Calculation 2 3 3 2 2 2 10" xfId="2929" xr:uid="{7BCD56FC-E09B-4944-A9DE-298C640F638F}"/>
    <cellStyle name="Calculation 2 3 3 2 2 2 2" xfId="2930" xr:uid="{20F074FB-2DED-441F-AEE6-CF8F493E4423}"/>
    <cellStyle name="Calculation 2 3 3 2 2 2 2 2" xfId="2931" xr:uid="{99EB1120-9608-4C49-9AB3-EF9A0708C97A}"/>
    <cellStyle name="Calculation 2 3 3 2 2 2 2 2 2" xfId="2932" xr:uid="{040C064A-69AE-4135-A487-49967B5ED950}"/>
    <cellStyle name="Calculation 2 3 3 2 2 2 2 2 3" xfId="2933" xr:uid="{59404EA2-937A-49FD-A6BE-3EF4C3379334}"/>
    <cellStyle name="Calculation 2 3 3 2 2 2 2 2 4" xfId="2934" xr:uid="{799D000F-F293-4342-BD4A-A4D6A7BF7A5F}"/>
    <cellStyle name="Calculation 2 3 3 2 2 2 2 2 5" xfId="2935" xr:uid="{C200B796-84CF-4295-BFB4-F70BEEC2FE5B}"/>
    <cellStyle name="Calculation 2 3 3 2 2 2 2 2 6" xfId="2936" xr:uid="{F6EF3E38-887D-4969-92C5-3F5B04A467D7}"/>
    <cellStyle name="Calculation 2 3 3 2 2 2 2 2 7" xfId="2937" xr:uid="{23784E19-EC03-438C-B87B-0B58A9B32C27}"/>
    <cellStyle name="Calculation 2 3 3 2 2 2 2 3" xfId="2938" xr:uid="{EA8390DF-C097-4350-90D7-FFCA3D3E3518}"/>
    <cellStyle name="Calculation 2 3 3 2 2 2 2 4" xfId="2939" xr:uid="{0AD1113C-78BF-4CC1-9362-1FB0BE1EB01D}"/>
    <cellStyle name="Calculation 2 3 3 2 2 2 3" xfId="2940" xr:uid="{637E9429-83ED-4BA7-A7E3-AEDB613D01D7}"/>
    <cellStyle name="Calculation 2 3 3 2 2 2 3 2" xfId="2941" xr:uid="{2390D7A7-269A-40C4-A32C-4D09C469EEDF}"/>
    <cellStyle name="Calculation 2 3 3 2 2 2 3 2 2" xfId="2942" xr:uid="{0504FE34-D3D5-4C51-8892-44C9B27DA81C}"/>
    <cellStyle name="Calculation 2 3 3 2 2 2 3 2 3" xfId="2943" xr:uid="{674CA4FF-B989-4C3F-8152-FD41E78128A5}"/>
    <cellStyle name="Calculation 2 3 3 2 2 2 3 2 4" xfId="2944" xr:uid="{B58A1466-1927-47CC-A3AA-DAAADB8A4D22}"/>
    <cellStyle name="Calculation 2 3 3 2 2 2 3 2 5" xfId="2945" xr:uid="{AE56946D-B573-42DE-9872-DE542F76A714}"/>
    <cellStyle name="Calculation 2 3 3 2 2 2 3 2 6" xfId="2946" xr:uid="{E8C7D446-586E-473E-A850-14DDEABB44FC}"/>
    <cellStyle name="Calculation 2 3 3 2 2 2 3 2 7" xfId="2947" xr:uid="{9468B13C-5670-4722-B72D-2A0E15901888}"/>
    <cellStyle name="Calculation 2 3 3 2 2 2 3 3" xfId="2948" xr:uid="{A524427F-FFFA-444E-8F3D-C67DF90B175D}"/>
    <cellStyle name="Calculation 2 3 3 2 2 2 3 4" xfId="2949" xr:uid="{94BEA90A-8C47-415D-865D-13A5D292DED2}"/>
    <cellStyle name="Calculation 2 3 3 2 2 2 4" xfId="2950" xr:uid="{E425CF30-A4E3-444F-A61A-E69FD2A75B1A}"/>
    <cellStyle name="Calculation 2 3 3 2 2 2 4 2" xfId="2951" xr:uid="{0037A312-4CB3-4C1B-9FCB-A3673DFEA731}"/>
    <cellStyle name="Calculation 2 3 3 2 2 2 4 2 2" xfId="2952" xr:uid="{71938802-6FB3-4CBE-9AF1-91B97B2F7D68}"/>
    <cellStyle name="Calculation 2 3 3 2 2 2 4 2 3" xfId="2953" xr:uid="{30209C16-D0E9-4F80-93C4-11C47D658864}"/>
    <cellStyle name="Calculation 2 3 3 2 2 2 4 2 4" xfId="2954" xr:uid="{7C51F2B5-AB30-436B-856C-FBD41B955D06}"/>
    <cellStyle name="Calculation 2 3 3 2 2 2 4 2 5" xfId="2955" xr:uid="{1ED973E4-9ADE-4EDA-8F2E-79254EE900CB}"/>
    <cellStyle name="Calculation 2 3 3 2 2 2 4 2 6" xfId="2956" xr:uid="{5CE3985D-4060-40D6-A188-C2AC19AC9E54}"/>
    <cellStyle name="Calculation 2 3 3 2 2 2 4 2 7" xfId="2957" xr:uid="{1417D3E2-B2C9-4654-83D6-824ED85F4CD1}"/>
    <cellStyle name="Calculation 2 3 3 2 2 2 4 3" xfId="2958" xr:uid="{1DEA40AC-D486-41D8-AB84-35B0DB32A8A0}"/>
    <cellStyle name="Calculation 2 3 3 2 2 2 4 4" xfId="2959" xr:uid="{CE1A2B6A-8EA5-44CA-90B8-10B3301D31E6}"/>
    <cellStyle name="Calculation 2 3 3 2 2 2 5" xfId="2960" xr:uid="{EC710830-6B41-4CAF-BF51-10B2CF81D98F}"/>
    <cellStyle name="Calculation 2 3 3 2 2 2 5 2" xfId="2961" xr:uid="{A479E185-D462-4DEF-854E-58C656555337}"/>
    <cellStyle name="Calculation 2 3 3 2 2 2 5 3" xfId="2962" xr:uid="{0341E3A4-3AFA-4469-839A-4C17CD4D19CD}"/>
    <cellStyle name="Calculation 2 3 3 2 2 2 5 4" xfId="2963" xr:uid="{4EE61454-298E-4DEC-8B12-DD24797F9DCF}"/>
    <cellStyle name="Calculation 2 3 3 2 2 2 5 5" xfId="2964" xr:uid="{C0F87372-E67E-4AE2-81E6-1750EA35A54F}"/>
    <cellStyle name="Calculation 2 3 3 2 2 2 5 6" xfId="2965" xr:uid="{E7430DCD-4DD2-4A34-AC52-31DCF2B9717B}"/>
    <cellStyle name="Calculation 2 3 3 2 2 2 5 7" xfId="2966" xr:uid="{1F0AD863-E081-4891-AF7D-14F9DFB32EB7}"/>
    <cellStyle name="Calculation 2 3 3 2 2 2 5 8" xfId="2967" xr:uid="{37444280-5B11-45B7-B43B-E9AC4E3A3D75}"/>
    <cellStyle name="Calculation 2 3 3 2 2 2 6" xfId="2968" xr:uid="{14CD63CE-7AA9-4B7F-9611-354DB277F28A}"/>
    <cellStyle name="Calculation 2 3 3 2 2 2 6 2" xfId="2969" xr:uid="{A7156DCC-8B5E-43A1-8784-1C2AE1D84D5B}"/>
    <cellStyle name="Calculation 2 3 3 2 2 2 6 3" xfId="2970" xr:uid="{61D0297C-2A81-4D56-B0CF-12B44DD4F541}"/>
    <cellStyle name="Calculation 2 3 3 2 2 2 6 4" xfId="2971" xr:uid="{8738498A-42AC-41DB-A10E-66B0AA39BC72}"/>
    <cellStyle name="Calculation 2 3 3 2 2 2 6 5" xfId="2972" xr:uid="{C7E77A01-E8B4-4290-9CBA-D67E229876F6}"/>
    <cellStyle name="Calculation 2 3 3 2 2 2 6 6" xfId="2973" xr:uid="{1B10C436-820D-433A-8368-3686E9F97B54}"/>
    <cellStyle name="Calculation 2 3 3 2 2 2 6 7" xfId="2974" xr:uid="{B6371A04-8E5B-4F29-98F5-CE2BEE36BB88}"/>
    <cellStyle name="Calculation 2 3 3 2 2 2 7" xfId="2975" xr:uid="{6026C872-3723-4C23-9DFA-DC68A15305B6}"/>
    <cellStyle name="Calculation 2 3 3 2 2 2 8" xfId="2976" xr:uid="{13038730-992A-4DA6-8C0F-4946C6F5D25A}"/>
    <cellStyle name="Calculation 2 3 3 2 2 2 9" xfId="2977" xr:uid="{060D5EC6-81C6-41F2-919E-1EC499A0B4F2}"/>
    <cellStyle name="Calculation 2 3 3 2 2 3" xfId="2978" xr:uid="{46AD1EA7-9873-4D8A-A596-530C904AEE19}"/>
    <cellStyle name="Calculation 2 3 3 2 2 3 2" xfId="2979" xr:uid="{43DEB027-24A0-46F1-BA92-6AD1981D0FBA}"/>
    <cellStyle name="Calculation 2 3 3 2 2 3 2 2" xfId="2980" xr:uid="{AAB713C9-B04D-4983-8A10-AD5E1B187579}"/>
    <cellStyle name="Calculation 2 3 3 2 2 3 2 3" xfId="2981" xr:uid="{9781A69E-F7DD-4824-9E42-A2881B8F9503}"/>
    <cellStyle name="Calculation 2 3 3 2 2 3 2 4" xfId="2982" xr:uid="{A47DEE33-FF9D-4D11-88E1-E0F894C8393C}"/>
    <cellStyle name="Calculation 2 3 3 2 2 3 2 5" xfId="2983" xr:uid="{A41E11EB-5B6F-4EC4-B179-B04F59FF3AE0}"/>
    <cellStyle name="Calculation 2 3 3 2 2 3 2 6" xfId="2984" xr:uid="{480F5AC2-9DF5-4871-A5A5-624BE972754C}"/>
    <cellStyle name="Calculation 2 3 3 2 2 3 2 7" xfId="2985" xr:uid="{546623F4-E1E0-4A04-8BB8-52805B50F141}"/>
    <cellStyle name="Calculation 2 3 3 2 2 3 3" xfId="2986" xr:uid="{861350B5-CDBE-4097-932C-C0A0BDE1F592}"/>
    <cellStyle name="Calculation 2 3 3 2 2 3 4" xfId="2987" xr:uid="{F1D8839C-5EE7-46B7-95D4-E68EFE42CEA5}"/>
    <cellStyle name="Calculation 2 3 3 2 2 4" xfId="2988" xr:uid="{601ABBF5-FD75-4F21-B6AA-17AC8383CBCA}"/>
    <cellStyle name="Calculation 2 3 3 2 2 4 2" xfId="2989" xr:uid="{86C7EB7F-4D97-4115-9027-EBB4175D93A2}"/>
    <cellStyle name="Calculation 2 3 3 2 2 4 2 2" xfId="2990" xr:uid="{018279E8-F080-4897-8907-4EEBC591756D}"/>
    <cellStyle name="Calculation 2 3 3 2 2 4 2 3" xfId="2991" xr:uid="{1D025BDD-6255-4C32-A7D1-145CD3CEA136}"/>
    <cellStyle name="Calculation 2 3 3 2 2 4 2 4" xfId="2992" xr:uid="{5A61187B-15AB-4FE8-8716-CFED84DD6970}"/>
    <cellStyle name="Calculation 2 3 3 2 2 4 2 5" xfId="2993" xr:uid="{33564ED1-655C-4CBB-9BB9-F5CFB5CAF1BB}"/>
    <cellStyle name="Calculation 2 3 3 2 2 4 2 6" xfId="2994" xr:uid="{702E89A3-E699-47E2-B933-BE560B7E7A60}"/>
    <cellStyle name="Calculation 2 3 3 2 2 4 2 7" xfId="2995" xr:uid="{42268B13-1390-4B95-A963-691C9CB972B5}"/>
    <cellStyle name="Calculation 2 3 3 2 2 4 3" xfId="2996" xr:uid="{119E5B15-D2A6-4228-B771-CDEE5B31E54C}"/>
    <cellStyle name="Calculation 2 3 3 2 2 4 4" xfId="2997" xr:uid="{78D1D2D8-8C7B-40C0-A633-15553707CCE3}"/>
    <cellStyle name="Calculation 2 3 3 2 2 5" xfId="2998" xr:uid="{50D926C4-85C9-4E9E-88C8-195DC3457D79}"/>
    <cellStyle name="Calculation 2 3 3 2 2 5 2" xfId="2999" xr:uid="{6BB42588-B029-428A-BB0A-632896F188F2}"/>
    <cellStyle name="Calculation 2 3 3 2 2 5 2 2" xfId="3000" xr:uid="{42FC8435-6F9C-43DC-BB60-2C6761E35166}"/>
    <cellStyle name="Calculation 2 3 3 2 2 5 2 3" xfId="3001" xr:uid="{F40467EA-D074-4E6C-9CDB-311873574993}"/>
    <cellStyle name="Calculation 2 3 3 2 2 5 2 4" xfId="3002" xr:uid="{8298CB88-D63E-48FD-90BB-20F34A8CE1B2}"/>
    <cellStyle name="Calculation 2 3 3 2 2 5 2 5" xfId="3003" xr:uid="{F6FFD569-FCED-4B36-BD93-D9BCBFFE0DB9}"/>
    <cellStyle name="Calculation 2 3 3 2 2 5 2 6" xfId="3004" xr:uid="{7F7E125F-FF8B-47BE-A86F-8B26676B94E1}"/>
    <cellStyle name="Calculation 2 3 3 2 2 5 2 7" xfId="3005" xr:uid="{3175B621-DBD7-4A48-B903-A61B7949402A}"/>
    <cellStyle name="Calculation 2 3 3 2 2 5 3" xfId="3006" xr:uid="{00C37983-DF07-44FB-AD20-CD5C4AD97301}"/>
    <cellStyle name="Calculation 2 3 3 2 2 5 4" xfId="3007" xr:uid="{1A7B2F22-2FC3-4369-8543-225E6F45E621}"/>
    <cellStyle name="Calculation 2 3 3 2 2 6" xfId="3008" xr:uid="{747143CF-30C6-4B82-B3DC-1480626BBFA5}"/>
    <cellStyle name="Calculation 2 3 3 2 2 6 2" xfId="3009" xr:uid="{EE59903F-CCAD-460F-A7FD-3B518C682A4C}"/>
    <cellStyle name="Calculation 2 3 3 2 2 6 3" xfId="3010" xr:uid="{4308618F-0F44-4995-B98F-5AEB9C3AA1DC}"/>
    <cellStyle name="Calculation 2 3 3 2 2 6 4" xfId="3011" xr:uid="{A2C4F842-E067-4BA3-A413-62389408BDE8}"/>
    <cellStyle name="Calculation 2 3 3 2 2 6 5" xfId="3012" xr:uid="{234A562A-4F21-4700-97FB-5AAD5FF15D85}"/>
    <cellStyle name="Calculation 2 3 3 2 2 6 6" xfId="3013" xr:uid="{2247A865-B009-47C0-9432-C27935EBC9DC}"/>
    <cellStyle name="Calculation 2 3 3 2 2 6 7" xfId="3014" xr:uid="{B2611A7E-0B38-499F-A248-208CE3AAE129}"/>
    <cellStyle name="Calculation 2 3 3 2 2 6 8" xfId="3015" xr:uid="{B3BEAEDB-C9D5-4909-9E67-4032D234402E}"/>
    <cellStyle name="Calculation 2 3 3 2 2 7" xfId="3016" xr:uid="{422A0CC4-4638-4AF6-AB83-658E2E9754DA}"/>
    <cellStyle name="Calculation 2 3 3 2 2 7 2" xfId="3017" xr:uid="{CC1F437B-BCB2-4232-BB41-8C9CEADE719B}"/>
    <cellStyle name="Calculation 2 3 3 2 2 7 3" xfId="3018" xr:uid="{0B5A3889-EEE8-47D3-B905-04010F50942D}"/>
    <cellStyle name="Calculation 2 3 3 2 2 7 4" xfId="3019" xr:uid="{EC68C6E0-CF52-4A51-886B-D00F379F4313}"/>
    <cellStyle name="Calculation 2 3 3 2 2 7 5" xfId="3020" xr:uid="{7151CBCB-0631-44AD-814B-F2E2803299B7}"/>
    <cellStyle name="Calculation 2 3 3 2 2 7 6" xfId="3021" xr:uid="{30706F3B-72C6-44BA-9201-C10ADC315189}"/>
    <cellStyle name="Calculation 2 3 3 2 2 7 7" xfId="3022" xr:uid="{85F544A8-4AC5-4EF6-8CBC-8DA7C9569D5A}"/>
    <cellStyle name="Calculation 2 3 3 2 2 8" xfId="3023" xr:uid="{AD9C8AF4-C12D-4FE4-B194-CFE7221844F0}"/>
    <cellStyle name="Calculation 2 3 3 2 2 9" xfId="3024" xr:uid="{20E8D747-A28F-4368-956F-173D86A8047A}"/>
    <cellStyle name="Calculation 2 3 3 2 3" xfId="3025" xr:uid="{C04033F0-2AB6-40D2-B20F-A28AF715D211}"/>
    <cellStyle name="Calculation 2 3 3 2 3 10" xfId="3026" xr:uid="{EE36FF11-DD2A-491D-81D5-BE743EDF14D3}"/>
    <cellStyle name="Calculation 2 3 3 2 3 2" xfId="3027" xr:uid="{CF07974F-0A03-4AEC-891B-674B63B9F7FB}"/>
    <cellStyle name="Calculation 2 3 3 2 3 2 2" xfId="3028" xr:uid="{D4CCAA62-CAB0-4435-A508-2E15FF91EE12}"/>
    <cellStyle name="Calculation 2 3 3 2 3 2 2 2" xfId="3029" xr:uid="{8B2F4C9A-02EA-4CCC-8A4E-82B32A2F0ADB}"/>
    <cellStyle name="Calculation 2 3 3 2 3 2 2 3" xfId="3030" xr:uid="{505901E3-F2AF-49F5-8783-55AE7DBBE280}"/>
    <cellStyle name="Calculation 2 3 3 2 3 2 2 4" xfId="3031" xr:uid="{5F408B54-A4AE-4BEF-82E1-EE72701FF552}"/>
    <cellStyle name="Calculation 2 3 3 2 3 2 2 5" xfId="3032" xr:uid="{4AEE81E7-82F5-4049-8352-A49C95915823}"/>
    <cellStyle name="Calculation 2 3 3 2 3 2 2 6" xfId="3033" xr:uid="{2460DB75-98CF-48B2-B599-010D257D4FB9}"/>
    <cellStyle name="Calculation 2 3 3 2 3 2 2 7" xfId="3034" xr:uid="{43A96F83-9B9F-41BC-8C49-C4DE63BCD668}"/>
    <cellStyle name="Calculation 2 3 3 2 3 2 3" xfId="3035" xr:uid="{A2ABE008-7424-4237-B8B3-201E8FC2111C}"/>
    <cellStyle name="Calculation 2 3 3 2 3 2 4" xfId="3036" xr:uid="{57763168-E430-4798-B37D-E9A500FEF1CF}"/>
    <cellStyle name="Calculation 2 3 3 2 3 3" xfId="3037" xr:uid="{072184D9-E001-4C19-9160-5E46ECB4762B}"/>
    <cellStyle name="Calculation 2 3 3 2 3 3 2" xfId="3038" xr:uid="{96E419ED-D799-4865-81FC-6F81D632B2A0}"/>
    <cellStyle name="Calculation 2 3 3 2 3 3 2 2" xfId="3039" xr:uid="{BF8A630B-BA6E-4217-A9CE-407369B84925}"/>
    <cellStyle name="Calculation 2 3 3 2 3 3 2 3" xfId="3040" xr:uid="{D0B9DDC5-302A-4FBB-9E86-D1C2438ADF17}"/>
    <cellStyle name="Calculation 2 3 3 2 3 3 2 4" xfId="3041" xr:uid="{FB6F0A15-D26C-4ABF-85DA-C1D45B4E638C}"/>
    <cellStyle name="Calculation 2 3 3 2 3 3 2 5" xfId="3042" xr:uid="{958FF149-5B8C-462E-934B-673092DB3E79}"/>
    <cellStyle name="Calculation 2 3 3 2 3 3 2 6" xfId="3043" xr:uid="{2802BC09-8D7A-40F6-97D1-565A7F8D85DD}"/>
    <cellStyle name="Calculation 2 3 3 2 3 3 2 7" xfId="3044" xr:uid="{B54C53D2-4523-47D7-8668-994A4832754F}"/>
    <cellStyle name="Calculation 2 3 3 2 3 3 3" xfId="3045" xr:uid="{A147FD01-E99C-43CF-A3D6-B8C428329C2A}"/>
    <cellStyle name="Calculation 2 3 3 2 3 3 4" xfId="3046" xr:uid="{0DB768B6-F68F-40B1-A7F6-722D16F0CD34}"/>
    <cellStyle name="Calculation 2 3 3 2 3 4" xfId="3047" xr:uid="{3531BB3C-1470-4A43-A07F-813C8D8FC87F}"/>
    <cellStyle name="Calculation 2 3 3 2 3 4 2" xfId="3048" xr:uid="{1BBC3EE9-CCD8-4C01-B40E-8E1F4EDA2696}"/>
    <cellStyle name="Calculation 2 3 3 2 3 4 2 2" xfId="3049" xr:uid="{F2B0264B-D531-41A9-B83F-5498985F096E}"/>
    <cellStyle name="Calculation 2 3 3 2 3 4 2 3" xfId="3050" xr:uid="{4B9BCECA-834D-4963-90DC-CB9CB19EB328}"/>
    <cellStyle name="Calculation 2 3 3 2 3 4 2 4" xfId="3051" xr:uid="{DEAFF789-3153-4DEF-B868-28B029626494}"/>
    <cellStyle name="Calculation 2 3 3 2 3 4 2 5" xfId="3052" xr:uid="{7C3953A1-12D7-4FCC-9472-A6150EA4694D}"/>
    <cellStyle name="Calculation 2 3 3 2 3 4 2 6" xfId="3053" xr:uid="{590B99A5-A982-4486-A635-D831C34FA93A}"/>
    <cellStyle name="Calculation 2 3 3 2 3 4 2 7" xfId="3054" xr:uid="{EB5E3554-5A17-4E7E-9207-24FE63CFDBC5}"/>
    <cellStyle name="Calculation 2 3 3 2 3 4 3" xfId="3055" xr:uid="{6BE1E062-57B1-4A90-BA02-210FB3EE0CA8}"/>
    <cellStyle name="Calculation 2 3 3 2 3 4 4" xfId="3056" xr:uid="{6226FB58-D6D8-469D-BCA5-4E544BBBE71B}"/>
    <cellStyle name="Calculation 2 3 3 2 3 5" xfId="3057" xr:uid="{B5CFD47F-C91C-472B-8C34-2605E76917A1}"/>
    <cellStyle name="Calculation 2 3 3 2 3 5 2" xfId="3058" xr:uid="{EFDD0931-1BEC-43C1-AC4F-12F1BA9963B5}"/>
    <cellStyle name="Calculation 2 3 3 2 3 5 3" xfId="3059" xr:uid="{6BFAC119-DEF8-4FC3-A42C-5D61C341E264}"/>
    <cellStyle name="Calculation 2 3 3 2 3 5 4" xfId="3060" xr:uid="{9147BDF4-4C50-434D-94BB-0B753A0C2DBE}"/>
    <cellStyle name="Calculation 2 3 3 2 3 5 5" xfId="3061" xr:uid="{980037BF-4024-478D-814C-81218C7D8CFD}"/>
    <cellStyle name="Calculation 2 3 3 2 3 5 6" xfId="3062" xr:uid="{83379290-08BD-47A9-8623-1BAEC9FEB77C}"/>
    <cellStyle name="Calculation 2 3 3 2 3 5 7" xfId="3063" xr:uid="{057A52FA-DCD7-4FDE-A7BD-E8D09589ED51}"/>
    <cellStyle name="Calculation 2 3 3 2 3 5 8" xfId="3064" xr:uid="{9CBC9317-6E84-473B-8083-B68093F12A42}"/>
    <cellStyle name="Calculation 2 3 3 2 3 6" xfId="3065" xr:uid="{2183476C-F570-4FAC-AB0B-1D05BCC1ADC4}"/>
    <cellStyle name="Calculation 2 3 3 2 3 6 2" xfId="3066" xr:uid="{6A6AD172-5F72-46EA-B2A8-2CD55FC1299F}"/>
    <cellStyle name="Calculation 2 3 3 2 3 6 3" xfId="3067" xr:uid="{B0229C5C-364E-43A5-8497-C6A6767BCD2D}"/>
    <cellStyle name="Calculation 2 3 3 2 3 6 4" xfId="3068" xr:uid="{EB8C4CB6-1C0C-46D2-9648-508F7912D802}"/>
    <cellStyle name="Calculation 2 3 3 2 3 6 5" xfId="3069" xr:uid="{C6850027-086A-4218-8CEF-6A92F16E8973}"/>
    <cellStyle name="Calculation 2 3 3 2 3 6 6" xfId="3070" xr:uid="{22D8D9CF-B98B-4A55-A1E5-C8AFCA9DDC07}"/>
    <cellStyle name="Calculation 2 3 3 2 3 6 7" xfId="3071" xr:uid="{6E7E9F75-833F-496E-83A3-CBA4B104D89D}"/>
    <cellStyle name="Calculation 2 3 3 2 3 7" xfId="3072" xr:uid="{01879338-5530-4F48-B125-F6D0FF94B67B}"/>
    <cellStyle name="Calculation 2 3 3 2 3 8" xfId="3073" xr:uid="{27FC93FB-F689-4A1D-A9CD-4F031F0B8975}"/>
    <cellStyle name="Calculation 2 3 3 2 3 9" xfId="3074" xr:uid="{C662452F-BDCB-4A45-BAE6-58A9AF7F1E08}"/>
    <cellStyle name="Calculation 2 3 3 2 4" xfId="3075" xr:uid="{0E36BDE5-74C1-426D-AA6A-4AD2A7F0F0DC}"/>
    <cellStyle name="Calculation 2 3 3 2 4 10" xfId="3076" xr:uid="{1B0110A2-DDD1-45DA-A00C-11C63B8651AF}"/>
    <cellStyle name="Calculation 2 3 3 2 4 2" xfId="3077" xr:uid="{4E37BC2E-3F72-4B48-8C5A-9299D54E3C49}"/>
    <cellStyle name="Calculation 2 3 3 2 4 2 2" xfId="3078" xr:uid="{8E6F46B4-B391-46DD-9AB1-FB978CBEC88A}"/>
    <cellStyle name="Calculation 2 3 3 2 4 2 2 2" xfId="3079" xr:uid="{068A01DA-0365-4982-9B70-36BD1BD5B138}"/>
    <cellStyle name="Calculation 2 3 3 2 4 2 2 3" xfId="3080" xr:uid="{8E97AAD0-E16B-4601-B653-7B0FD1EEDC7B}"/>
    <cellStyle name="Calculation 2 3 3 2 4 2 2 4" xfId="3081" xr:uid="{843C76C5-9EFB-430B-A42A-E317B2241267}"/>
    <cellStyle name="Calculation 2 3 3 2 4 2 2 5" xfId="3082" xr:uid="{AB7B81C7-09AE-480F-8D10-33B0CDB776AF}"/>
    <cellStyle name="Calculation 2 3 3 2 4 2 2 6" xfId="3083" xr:uid="{C5A814AF-274A-4B71-A1E9-5B03B142D30E}"/>
    <cellStyle name="Calculation 2 3 3 2 4 2 2 7" xfId="3084" xr:uid="{336769DE-CEB3-4750-8A02-32562E0962FC}"/>
    <cellStyle name="Calculation 2 3 3 2 4 2 3" xfId="3085" xr:uid="{1508DA02-C350-447C-902C-6F1B54DFE014}"/>
    <cellStyle name="Calculation 2 3 3 2 4 2 4" xfId="3086" xr:uid="{0A583948-0A35-401E-A58D-F0BB58FDC305}"/>
    <cellStyle name="Calculation 2 3 3 2 4 3" xfId="3087" xr:uid="{623F45DC-EB71-4AEC-AC51-716A64A6E742}"/>
    <cellStyle name="Calculation 2 3 3 2 4 3 2" xfId="3088" xr:uid="{9D687F75-06F4-464A-AAF1-07F72DBC2951}"/>
    <cellStyle name="Calculation 2 3 3 2 4 3 2 2" xfId="3089" xr:uid="{0602D05A-B8A9-46EB-981E-4F4CE1CC4F6F}"/>
    <cellStyle name="Calculation 2 3 3 2 4 3 2 3" xfId="3090" xr:uid="{90812A1E-2901-4C35-9433-D7B9E2D39B0B}"/>
    <cellStyle name="Calculation 2 3 3 2 4 3 2 4" xfId="3091" xr:uid="{C8B2273C-5318-482F-AEB8-6010C58B6E69}"/>
    <cellStyle name="Calculation 2 3 3 2 4 3 2 5" xfId="3092" xr:uid="{72E1B2F0-EDCE-4073-BCF7-4E8C7A6A6BFF}"/>
    <cellStyle name="Calculation 2 3 3 2 4 3 2 6" xfId="3093" xr:uid="{7420E19D-5BAB-4221-8434-3B713B33BB34}"/>
    <cellStyle name="Calculation 2 3 3 2 4 3 2 7" xfId="3094" xr:uid="{27F9DACE-9766-470D-B66D-E32DE581CE36}"/>
    <cellStyle name="Calculation 2 3 3 2 4 3 3" xfId="3095" xr:uid="{E95C186E-F43F-4973-B58A-7E0C19030112}"/>
    <cellStyle name="Calculation 2 3 3 2 4 3 4" xfId="3096" xr:uid="{E54E5BAF-66A5-4211-9EEE-67463C1C3337}"/>
    <cellStyle name="Calculation 2 3 3 2 4 4" xfId="3097" xr:uid="{B594CB5D-BE3F-40F0-B422-BEA5EC4AC091}"/>
    <cellStyle name="Calculation 2 3 3 2 4 4 2" xfId="3098" xr:uid="{6B9D8A2A-5E53-4546-9B2F-A8B0EF5E10D5}"/>
    <cellStyle name="Calculation 2 3 3 2 4 4 2 2" xfId="3099" xr:uid="{45D82DC4-4BB8-4ADE-A132-0C103A7B1808}"/>
    <cellStyle name="Calculation 2 3 3 2 4 4 2 3" xfId="3100" xr:uid="{95B04D5F-17DD-430D-B07E-1A6FF51B1474}"/>
    <cellStyle name="Calculation 2 3 3 2 4 4 2 4" xfId="3101" xr:uid="{F6E2C430-FFE1-4C58-958F-2E8C0307170C}"/>
    <cellStyle name="Calculation 2 3 3 2 4 4 2 5" xfId="3102" xr:uid="{4EAB20FE-FCC0-4A17-8DCD-F65C6B1C5019}"/>
    <cellStyle name="Calculation 2 3 3 2 4 4 2 6" xfId="3103" xr:uid="{2B5E4F31-21FA-4F0B-96C1-B016BA444A31}"/>
    <cellStyle name="Calculation 2 3 3 2 4 4 2 7" xfId="3104" xr:uid="{01512514-F091-49CA-AD28-5312EF25CC51}"/>
    <cellStyle name="Calculation 2 3 3 2 4 4 3" xfId="3105" xr:uid="{9F3290FD-90AD-40A1-9CD8-83FC2862E9DC}"/>
    <cellStyle name="Calculation 2 3 3 2 4 4 4" xfId="3106" xr:uid="{7BFCA844-D63C-4529-B0DD-99C83D1649C0}"/>
    <cellStyle name="Calculation 2 3 3 2 4 5" xfId="3107" xr:uid="{2B13634C-493E-4257-90DC-421D89A98CAC}"/>
    <cellStyle name="Calculation 2 3 3 2 4 5 2" xfId="3108" xr:uid="{D85738CE-DAD2-4C90-8BDE-7C072EEE4CB6}"/>
    <cellStyle name="Calculation 2 3 3 2 4 5 3" xfId="3109" xr:uid="{46BE907C-2B0E-4E38-ADD5-67EDE6FC37CB}"/>
    <cellStyle name="Calculation 2 3 3 2 4 5 4" xfId="3110" xr:uid="{2BC74F07-C876-4519-B8FB-54F7FF230102}"/>
    <cellStyle name="Calculation 2 3 3 2 4 5 5" xfId="3111" xr:uid="{71EA9170-5690-4686-B186-2035C19FF788}"/>
    <cellStyle name="Calculation 2 3 3 2 4 5 6" xfId="3112" xr:uid="{39903CB3-EB6B-4274-BAB0-C0F0EB173414}"/>
    <cellStyle name="Calculation 2 3 3 2 4 5 7" xfId="3113" xr:uid="{974153E2-2427-4988-ABCC-992E9EDE6C14}"/>
    <cellStyle name="Calculation 2 3 3 2 4 5 8" xfId="3114" xr:uid="{17BF5E6F-C9EE-4473-A4A5-3C5B087B38F6}"/>
    <cellStyle name="Calculation 2 3 3 2 4 6" xfId="3115" xr:uid="{F9943070-BA32-4E0B-BBAE-775F8CD42BBD}"/>
    <cellStyle name="Calculation 2 3 3 2 4 6 2" xfId="3116" xr:uid="{A1FD48CC-F0F8-4CB4-8CD9-F8BE5BDDE2D4}"/>
    <cellStyle name="Calculation 2 3 3 2 4 6 3" xfId="3117" xr:uid="{CBE6231A-8049-4388-A448-114F62540638}"/>
    <cellStyle name="Calculation 2 3 3 2 4 6 4" xfId="3118" xr:uid="{A539191E-277F-4BD5-B085-EA799C2E88DF}"/>
    <cellStyle name="Calculation 2 3 3 2 4 6 5" xfId="3119" xr:uid="{DEEF5D42-DE3B-4B9D-B6E5-135DC9FAD86D}"/>
    <cellStyle name="Calculation 2 3 3 2 4 6 6" xfId="3120" xr:uid="{B6F234CE-3C16-4F64-B12B-C9E399FC3D9F}"/>
    <cellStyle name="Calculation 2 3 3 2 4 6 7" xfId="3121" xr:uid="{5697DE17-5EB5-4B83-8E44-0BD193BC0877}"/>
    <cellStyle name="Calculation 2 3 3 2 4 7" xfId="3122" xr:uid="{4D36C021-E528-4BC1-93F5-3DEA651E00D1}"/>
    <cellStyle name="Calculation 2 3 3 2 4 8" xfId="3123" xr:uid="{585A516F-8702-4AB5-83BF-151BA08D54D2}"/>
    <cellStyle name="Calculation 2 3 3 2 4 9" xfId="3124" xr:uid="{9BA0544B-7420-499B-8EF6-41B89BB41883}"/>
    <cellStyle name="Calculation 2 3 3 2 5" xfId="3125" xr:uid="{DFFB1851-C5F5-46AB-BE62-180850C729E0}"/>
    <cellStyle name="Calculation 2 3 3 2 5 2" xfId="3126" xr:uid="{CA85EA8C-9BF4-46DA-AC08-63BAF9844EAC}"/>
    <cellStyle name="Calculation 2 3 3 2 5 2 2" xfId="3127" xr:uid="{8E39E4CF-B47D-455A-A5A7-4AF3244ED25E}"/>
    <cellStyle name="Calculation 2 3 3 2 5 2 3" xfId="3128" xr:uid="{9DDCEC62-ABAA-40E8-9334-5D6ACB638032}"/>
    <cellStyle name="Calculation 2 3 3 2 5 2 4" xfId="3129" xr:uid="{68A147D5-E9A6-4316-A867-FB8F0B35D84E}"/>
    <cellStyle name="Calculation 2 3 3 2 5 2 5" xfId="3130" xr:uid="{C3409A43-4252-4105-811D-2CCAC3B1EDF2}"/>
    <cellStyle name="Calculation 2 3 3 2 5 2 6" xfId="3131" xr:uid="{85ED63AF-E410-4F0B-899B-F320E9174B8C}"/>
    <cellStyle name="Calculation 2 3 3 2 5 2 7" xfId="3132" xr:uid="{C447775F-A996-4A03-BFB1-E4644A130762}"/>
    <cellStyle name="Calculation 2 3 3 2 5 3" xfId="3133" xr:uid="{54F76FE5-3CD2-4DEB-BF81-39333CA07A65}"/>
    <cellStyle name="Calculation 2 3 3 2 5 4" xfId="3134" xr:uid="{3F9D5BBA-529D-4547-AA5B-EB4B7868C49C}"/>
    <cellStyle name="Calculation 2 3 3 2 6" xfId="3135" xr:uid="{BDFFA722-9D43-4EB0-A9A0-07B08FA9EBF3}"/>
    <cellStyle name="Calculation 2 3 3 2 6 2" xfId="3136" xr:uid="{A69B0381-A6B1-4BE8-9AB0-8B900EDDE847}"/>
    <cellStyle name="Calculation 2 3 3 2 6 2 2" xfId="3137" xr:uid="{8E168448-230C-4AC0-AE69-74705FF550E8}"/>
    <cellStyle name="Calculation 2 3 3 2 6 2 3" xfId="3138" xr:uid="{61987943-8244-4E84-9B1E-3C8231DFA33E}"/>
    <cellStyle name="Calculation 2 3 3 2 6 2 4" xfId="3139" xr:uid="{9151EF7F-6AAD-4129-9660-EA85F8FDACD8}"/>
    <cellStyle name="Calculation 2 3 3 2 6 2 5" xfId="3140" xr:uid="{B3A5A7A5-56CE-43C7-AE73-4511D7C00A11}"/>
    <cellStyle name="Calculation 2 3 3 2 6 2 6" xfId="3141" xr:uid="{9746378C-3FBD-42F0-BC69-5798196EBD09}"/>
    <cellStyle name="Calculation 2 3 3 2 6 2 7" xfId="3142" xr:uid="{9C640258-E42D-4F44-943E-4EB5EA709DDC}"/>
    <cellStyle name="Calculation 2 3 3 2 6 3" xfId="3143" xr:uid="{8DB86FE1-0999-4534-99A0-5F5DAABB476B}"/>
    <cellStyle name="Calculation 2 3 3 2 6 4" xfId="3144" xr:uid="{97523842-544B-4B16-9CA7-75B2DB8BF830}"/>
    <cellStyle name="Calculation 2 3 3 2 7" xfId="3145" xr:uid="{480FEAE4-138B-4AF4-82B5-9CCBDC636946}"/>
    <cellStyle name="Calculation 2 3 3 2 7 2" xfId="3146" xr:uid="{650CCF03-2F9A-4F07-B469-4EC53386B6F2}"/>
    <cellStyle name="Calculation 2 3 3 2 7 2 2" xfId="3147" xr:uid="{2BCE6B5F-ACC4-4AC9-8F1D-3CDFFB556B12}"/>
    <cellStyle name="Calculation 2 3 3 2 7 2 3" xfId="3148" xr:uid="{1C5C2AA5-D936-4F1A-AA13-DE71D013F65E}"/>
    <cellStyle name="Calculation 2 3 3 2 7 2 4" xfId="3149" xr:uid="{C1459C09-5815-477D-96A0-B111DC7FC2B9}"/>
    <cellStyle name="Calculation 2 3 3 2 7 2 5" xfId="3150" xr:uid="{FC4D2305-50A6-425E-B382-283D1F5D94C1}"/>
    <cellStyle name="Calculation 2 3 3 2 7 2 6" xfId="3151" xr:uid="{960AC800-1738-4C63-9347-AAB60BBDD1D4}"/>
    <cellStyle name="Calculation 2 3 3 2 7 2 7" xfId="3152" xr:uid="{2A1672DD-86D3-4D67-A6E1-E4B9B34E02A2}"/>
    <cellStyle name="Calculation 2 3 3 2 7 3" xfId="3153" xr:uid="{F64084F6-2F18-4269-A742-59E7CF087DD0}"/>
    <cellStyle name="Calculation 2 3 3 2 7 4" xfId="3154" xr:uid="{6DC61705-DE7B-402F-961F-D3A10C4B85D9}"/>
    <cellStyle name="Calculation 2 3 3 2 8" xfId="3155" xr:uid="{81347E11-7035-4DA0-B1FA-04DC2FBA97A1}"/>
    <cellStyle name="Calculation 2 3 3 2 8 2" xfId="3156" xr:uid="{1F01E021-40A0-44C5-9610-C72D852BC580}"/>
    <cellStyle name="Calculation 2 3 3 2 8 2 2" xfId="3157" xr:uid="{10E9B6A4-7EC7-4723-9F6D-48A453EFC5FB}"/>
    <cellStyle name="Calculation 2 3 3 2 8 2 3" xfId="3158" xr:uid="{0E608E6B-C268-4596-94F5-36DD46B9C864}"/>
    <cellStyle name="Calculation 2 3 3 2 8 2 4" xfId="3159" xr:uid="{489D5B59-9CA2-4BEE-9634-1E45BF180422}"/>
    <cellStyle name="Calculation 2 3 3 2 8 2 5" xfId="3160" xr:uid="{05DEF1C9-DE8F-4152-8E1F-98AF4074BFFB}"/>
    <cellStyle name="Calculation 2 3 3 2 8 2 6" xfId="3161" xr:uid="{74CBEFE7-81C9-4816-B920-8FC777566A65}"/>
    <cellStyle name="Calculation 2 3 3 2 8 2 7" xfId="3162" xr:uid="{C1D05724-0AF1-4D9D-B84B-2A36433DFC33}"/>
    <cellStyle name="Calculation 2 3 3 2 8 3" xfId="3163" xr:uid="{CD886C80-60DD-4A3B-BE21-9E1002E48379}"/>
    <cellStyle name="Calculation 2 3 3 2 8 4" xfId="3164" xr:uid="{36A94BDD-63A1-46F4-B817-8713893A127B}"/>
    <cellStyle name="Calculation 2 3 3 2 9" xfId="3165" xr:uid="{62F8C190-52AF-4F33-AFF5-7531295486E7}"/>
    <cellStyle name="Calculation 2 3 3 2 9 2" xfId="3166" xr:uid="{C7AA87F9-F7D9-4CC2-A8C1-9E2FCF7B45C5}"/>
    <cellStyle name="Calculation 2 3 3 2 9 3" xfId="3167" xr:uid="{72919247-58EF-4DEB-8446-60220351A87A}"/>
    <cellStyle name="Calculation 2 3 3 2 9 4" xfId="3168" xr:uid="{5D5E4CB3-4591-4222-9D70-311483F32D5E}"/>
    <cellStyle name="Calculation 2 3 3 2 9 5" xfId="3169" xr:uid="{21B56311-A186-4B19-BB7C-FA0EA126A2B1}"/>
    <cellStyle name="Calculation 2 3 3 2 9 6" xfId="3170" xr:uid="{25AEC3D5-C3D8-4AFA-AD2E-29FB7AF7D526}"/>
    <cellStyle name="Calculation 2 3 3 2 9 7" xfId="3171" xr:uid="{8EE54A5E-6B8A-43C4-BCD4-D98FC63390D5}"/>
    <cellStyle name="Calculation 2 3 3 2 9 8" xfId="3172" xr:uid="{747EBA6C-9F64-411F-957C-DD594FCF66D4}"/>
    <cellStyle name="Calculation 2 3 3 3" xfId="3173" xr:uid="{66ACBB6A-A1FC-4FE5-9C49-0910400D2127}"/>
    <cellStyle name="Calculation 2 3 3 3 10" xfId="3174" xr:uid="{1B8C9274-A35A-4EC1-884D-38D4856BFF3D}"/>
    <cellStyle name="Calculation 2 3 3 3 11" xfId="3175" xr:uid="{5479B02A-B3A7-4C37-A21E-15E2B8D58D57}"/>
    <cellStyle name="Calculation 2 3 3 3 2" xfId="3176" xr:uid="{0469DC16-4C42-4BB6-A59F-1FA03E61BE81}"/>
    <cellStyle name="Calculation 2 3 3 3 2 10" xfId="3177" xr:uid="{FE622E90-F149-4CDC-BA4A-B20B86E8557C}"/>
    <cellStyle name="Calculation 2 3 3 3 2 2" xfId="3178" xr:uid="{ABF128AB-29A3-468C-9960-A32E8A6A55FC}"/>
    <cellStyle name="Calculation 2 3 3 3 2 2 2" xfId="3179" xr:uid="{DA1DAE22-EA2C-4DEA-A7A1-689D7DCB2373}"/>
    <cellStyle name="Calculation 2 3 3 3 2 2 2 2" xfId="3180" xr:uid="{24394442-12E1-40BF-AF65-0956E525D17B}"/>
    <cellStyle name="Calculation 2 3 3 3 2 2 2 3" xfId="3181" xr:uid="{CA088F41-3CAD-4BCD-ADFD-BAE4BE18E3A9}"/>
    <cellStyle name="Calculation 2 3 3 3 2 2 2 4" xfId="3182" xr:uid="{3BC1AD81-556A-4D76-920C-65F333DB3B80}"/>
    <cellStyle name="Calculation 2 3 3 3 2 2 2 5" xfId="3183" xr:uid="{617AA529-0E5A-4C03-B768-63FF9EA11040}"/>
    <cellStyle name="Calculation 2 3 3 3 2 2 2 6" xfId="3184" xr:uid="{61423ED9-C44D-4877-9BE4-1F4B09BA6E26}"/>
    <cellStyle name="Calculation 2 3 3 3 2 2 2 7" xfId="3185" xr:uid="{74A946E0-C057-417B-99CA-14187F64D950}"/>
    <cellStyle name="Calculation 2 3 3 3 2 2 3" xfId="3186" xr:uid="{C04A67BC-A875-4789-B24A-94A9B03F3661}"/>
    <cellStyle name="Calculation 2 3 3 3 2 2 4" xfId="3187" xr:uid="{C2D0F9B9-A5AB-4479-ACDE-A22F44263E03}"/>
    <cellStyle name="Calculation 2 3 3 3 2 3" xfId="3188" xr:uid="{017B7A57-D75D-4A2D-9BE0-00C8969661E0}"/>
    <cellStyle name="Calculation 2 3 3 3 2 3 2" xfId="3189" xr:uid="{ADB7567B-32FE-4738-A225-C1EA95B056F2}"/>
    <cellStyle name="Calculation 2 3 3 3 2 3 2 2" xfId="3190" xr:uid="{B379A8CB-9586-40A9-9AC7-B872DDC2E2C9}"/>
    <cellStyle name="Calculation 2 3 3 3 2 3 2 3" xfId="3191" xr:uid="{0BD79C67-0DC3-48AF-AF1F-4576D89516B2}"/>
    <cellStyle name="Calculation 2 3 3 3 2 3 2 4" xfId="3192" xr:uid="{BDEB79B5-4AEB-44C7-9B68-78B99FF20D1C}"/>
    <cellStyle name="Calculation 2 3 3 3 2 3 2 5" xfId="3193" xr:uid="{75070909-7A1F-4D87-A757-93D4DCDA2625}"/>
    <cellStyle name="Calculation 2 3 3 3 2 3 2 6" xfId="3194" xr:uid="{90462BF9-1D10-4770-9B73-321F2B8ABD8B}"/>
    <cellStyle name="Calculation 2 3 3 3 2 3 2 7" xfId="3195" xr:uid="{36A43059-7A7F-4C6E-9149-C7F2461D1DB2}"/>
    <cellStyle name="Calculation 2 3 3 3 2 3 3" xfId="3196" xr:uid="{439BEDB0-DE9E-43DE-9EBA-2BE2537EF3AB}"/>
    <cellStyle name="Calculation 2 3 3 3 2 3 4" xfId="3197" xr:uid="{7D796406-ABEB-4836-B74B-92B59C2A2616}"/>
    <cellStyle name="Calculation 2 3 3 3 2 4" xfId="3198" xr:uid="{B4A2C38E-97FA-4DE7-B4A7-86B482EF10C0}"/>
    <cellStyle name="Calculation 2 3 3 3 2 4 2" xfId="3199" xr:uid="{B938F515-C4A6-4AF1-943B-442B27395816}"/>
    <cellStyle name="Calculation 2 3 3 3 2 4 2 2" xfId="3200" xr:uid="{18551F24-5FAB-46F8-8A09-8E959F00A48B}"/>
    <cellStyle name="Calculation 2 3 3 3 2 4 2 3" xfId="3201" xr:uid="{78A252E3-7B8A-40AD-9B16-CFFCBD067205}"/>
    <cellStyle name="Calculation 2 3 3 3 2 4 2 4" xfId="3202" xr:uid="{334FC30D-F5E8-4D7B-A364-0DD63D10D7EC}"/>
    <cellStyle name="Calculation 2 3 3 3 2 4 2 5" xfId="3203" xr:uid="{7104F863-8FE6-41E6-A935-D3A7C09B687D}"/>
    <cellStyle name="Calculation 2 3 3 3 2 4 2 6" xfId="3204" xr:uid="{990DF204-7CFA-4861-B52B-F4FA63E14971}"/>
    <cellStyle name="Calculation 2 3 3 3 2 4 2 7" xfId="3205" xr:uid="{5EDE967B-190A-4939-81EB-C881174F74FB}"/>
    <cellStyle name="Calculation 2 3 3 3 2 4 3" xfId="3206" xr:uid="{0BD67A99-7FDD-4629-944E-54E83D47E553}"/>
    <cellStyle name="Calculation 2 3 3 3 2 4 4" xfId="3207" xr:uid="{82C3CB57-C906-4EEF-8DF0-734C6D21B384}"/>
    <cellStyle name="Calculation 2 3 3 3 2 5" xfId="3208" xr:uid="{203E5194-25C7-4649-850E-BA619C76A96B}"/>
    <cellStyle name="Calculation 2 3 3 3 2 5 2" xfId="3209" xr:uid="{C5A15610-D06C-44D4-82C1-4C09AE6FCAE1}"/>
    <cellStyle name="Calculation 2 3 3 3 2 5 3" xfId="3210" xr:uid="{6954D188-8A36-4F40-AA98-1A20DF279E9C}"/>
    <cellStyle name="Calculation 2 3 3 3 2 5 4" xfId="3211" xr:uid="{00D59D6D-BD84-48C9-903F-6B212C775E04}"/>
    <cellStyle name="Calculation 2 3 3 3 2 5 5" xfId="3212" xr:uid="{90EA6FF3-586F-4E2C-8F9D-E41970E9DDCF}"/>
    <cellStyle name="Calculation 2 3 3 3 2 5 6" xfId="3213" xr:uid="{802830E4-651E-4E80-8B69-1D8DC096733F}"/>
    <cellStyle name="Calculation 2 3 3 3 2 5 7" xfId="3214" xr:uid="{AAA3360D-5E45-4999-99EC-B7A4052F7760}"/>
    <cellStyle name="Calculation 2 3 3 3 2 5 8" xfId="3215" xr:uid="{B34C363C-7BCC-4CC8-828C-A4A3EDD5C3EC}"/>
    <cellStyle name="Calculation 2 3 3 3 2 6" xfId="3216" xr:uid="{8E215310-9AF8-4196-A569-0936655BC77E}"/>
    <cellStyle name="Calculation 2 3 3 3 2 6 2" xfId="3217" xr:uid="{22F7BAFA-F39B-4231-B0FD-11C583ADAE01}"/>
    <cellStyle name="Calculation 2 3 3 3 2 6 3" xfId="3218" xr:uid="{3F964C06-FCC6-42A0-9703-F561807CA4AE}"/>
    <cellStyle name="Calculation 2 3 3 3 2 6 4" xfId="3219" xr:uid="{F8D1BA9C-5882-40C9-A231-F48FE07DF5E6}"/>
    <cellStyle name="Calculation 2 3 3 3 2 6 5" xfId="3220" xr:uid="{2F099D1F-8EBA-4C32-A328-0BC68EB116FA}"/>
    <cellStyle name="Calculation 2 3 3 3 2 6 6" xfId="3221" xr:uid="{983C03A7-21EB-4560-983A-82FE65E17694}"/>
    <cellStyle name="Calculation 2 3 3 3 2 6 7" xfId="3222" xr:uid="{D8176A02-6109-4B24-BF0C-E505182B663F}"/>
    <cellStyle name="Calculation 2 3 3 3 2 7" xfId="3223" xr:uid="{A10E8701-C5A2-465D-A8CE-70322E7F5476}"/>
    <cellStyle name="Calculation 2 3 3 3 2 8" xfId="3224" xr:uid="{B6C1851B-A917-4FC2-B49B-009C739304DF}"/>
    <cellStyle name="Calculation 2 3 3 3 2 9" xfId="3225" xr:uid="{C420DD2E-18CC-4AA4-98E0-BDD2220B1097}"/>
    <cellStyle name="Calculation 2 3 3 3 3" xfId="3226" xr:uid="{28F266F2-BD58-4F21-892F-7F97A3A423CB}"/>
    <cellStyle name="Calculation 2 3 3 3 3 2" xfId="3227" xr:uid="{8703F8F3-9DCE-41D2-8763-F71ABCD9CEA6}"/>
    <cellStyle name="Calculation 2 3 3 3 3 2 2" xfId="3228" xr:uid="{72097AFE-06F6-4772-8EE8-21958957A14E}"/>
    <cellStyle name="Calculation 2 3 3 3 3 2 3" xfId="3229" xr:uid="{084E3A10-1B22-412C-8EE1-DE301A8CA017}"/>
    <cellStyle name="Calculation 2 3 3 3 3 2 4" xfId="3230" xr:uid="{18EF36B8-7BE8-44D1-B193-992FE4353726}"/>
    <cellStyle name="Calculation 2 3 3 3 3 2 5" xfId="3231" xr:uid="{F95AB07B-6684-41AF-8AC1-E1D31B9CCB42}"/>
    <cellStyle name="Calculation 2 3 3 3 3 2 6" xfId="3232" xr:uid="{93CCCFC1-F73E-4B72-ADC9-65649E285527}"/>
    <cellStyle name="Calculation 2 3 3 3 3 2 7" xfId="3233" xr:uid="{EB66E445-75D1-4AAD-A613-CEDCD80025C9}"/>
    <cellStyle name="Calculation 2 3 3 3 3 3" xfId="3234" xr:uid="{4E3D82A3-B532-4F7F-B38C-C5FCECE57541}"/>
    <cellStyle name="Calculation 2 3 3 3 3 4" xfId="3235" xr:uid="{C097C778-6110-455E-A49E-BDEE5B39E484}"/>
    <cellStyle name="Calculation 2 3 3 3 4" xfId="3236" xr:uid="{07619874-AD42-47FA-83C9-BF59080DCC3F}"/>
    <cellStyle name="Calculation 2 3 3 3 4 2" xfId="3237" xr:uid="{DE8AC151-E4D8-49A5-BE6A-77CC7B87B70B}"/>
    <cellStyle name="Calculation 2 3 3 3 4 2 2" xfId="3238" xr:uid="{95550159-12D9-4A8A-B247-4449C3F3A76E}"/>
    <cellStyle name="Calculation 2 3 3 3 4 2 3" xfId="3239" xr:uid="{078EBEC9-02FB-4DBB-976D-003D5FFDB006}"/>
    <cellStyle name="Calculation 2 3 3 3 4 2 4" xfId="3240" xr:uid="{785AC354-2417-4463-BC26-3DE2035FD7B9}"/>
    <cellStyle name="Calculation 2 3 3 3 4 2 5" xfId="3241" xr:uid="{DF405E6F-C5B0-4CDF-BEC9-7E26FA6302FF}"/>
    <cellStyle name="Calculation 2 3 3 3 4 2 6" xfId="3242" xr:uid="{9443B166-008B-4C53-807C-DA816EF871D7}"/>
    <cellStyle name="Calculation 2 3 3 3 4 2 7" xfId="3243" xr:uid="{0A043406-1443-47F0-9AD3-0D9324C4408C}"/>
    <cellStyle name="Calculation 2 3 3 3 4 3" xfId="3244" xr:uid="{B011509E-8092-4846-9274-77ED084E2DF9}"/>
    <cellStyle name="Calculation 2 3 3 3 4 4" xfId="3245" xr:uid="{91E89DE3-0618-402C-8F26-30466363496E}"/>
    <cellStyle name="Calculation 2 3 3 3 5" xfId="3246" xr:uid="{F08D6BDD-3AB8-47BB-8004-A51BA80C0D6B}"/>
    <cellStyle name="Calculation 2 3 3 3 5 2" xfId="3247" xr:uid="{203327D0-9627-4F50-BE42-656ED9DBEFB6}"/>
    <cellStyle name="Calculation 2 3 3 3 5 2 2" xfId="3248" xr:uid="{0C99FF12-A590-4BFE-ACA7-3F9FDE477B6C}"/>
    <cellStyle name="Calculation 2 3 3 3 5 2 3" xfId="3249" xr:uid="{2E1BFABB-5DF2-44A5-9D96-910E7EA640CB}"/>
    <cellStyle name="Calculation 2 3 3 3 5 2 4" xfId="3250" xr:uid="{A4FAAA82-CDF4-43BB-ABF0-93179677073D}"/>
    <cellStyle name="Calculation 2 3 3 3 5 2 5" xfId="3251" xr:uid="{35BE7C60-BDFB-46BF-9F8D-8B4677C6680E}"/>
    <cellStyle name="Calculation 2 3 3 3 5 2 6" xfId="3252" xr:uid="{09339733-794E-4F45-A4DD-315E77D53AA1}"/>
    <cellStyle name="Calculation 2 3 3 3 5 2 7" xfId="3253" xr:uid="{2A1FF00A-D477-4CFB-919B-6794FED1A584}"/>
    <cellStyle name="Calculation 2 3 3 3 5 3" xfId="3254" xr:uid="{D7A9D2D3-38C0-4A96-901F-8F2A3AC74026}"/>
    <cellStyle name="Calculation 2 3 3 3 5 4" xfId="3255" xr:uid="{CB0C432D-F10C-4756-915A-3AF2A438D719}"/>
    <cellStyle name="Calculation 2 3 3 3 6" xfId="3256" xr:uid="{C49D7210-6B41-4D31-99BD-64AC8AADB8EB}"/>
    <cellStyle name="Calculation 2 3 3 3 6 2" xfId="3257" xr:uid="{8EFD7659-1FAD-4801-8593-AD4D842FCF99}"/>
    <cellStyle name="Calculation 2 3 3 3 6 3" xfId="3258" xr:uid="{A2E315E8-E5BA-49DE-AA16-0CCA9C2980F2}"/>
    <cellStyle name="Calculation 2 3 3 3 6 4" xfId="3259" xr:uid="{786B2EB5-C293-43DE-BAD9-C2DDE20ACCC8}"/>
    <cellStyle name="Calculation 2 3 3 3 6 5" xfId="3260" xr:uid="{603D065F-C79C-46E5-921A-9E22A6C150C8}"/>
    <cellStyle name="Calculation 2 3 3 3 6 6" xfId="3261" xr:uid="{9710AB36-1A66-45E4-912A-FC51E246A6D8}"/>
    <cellStyle name="Calculation 2 3 3 3 6 7" xfId="3262" xr:uid="{48900841-1C64-4301-A1AD-C4702A53C198}"/>
    <cellStyle name="Calculation 2 3 3 3 6 8" xfId="3263" xr:uid="{5494DEC7-846B-49CD-A01B-B5B56C6D7219}"/>
    <cellStyle name="Calculation 2 3 3 3 7" xfId="3264" xr:uid="{A7DDCBB4-5B24-4AA9-9EAF-E2DDD832ED12}"/>
    <cellStyle name="Calculation 2 3 3 3 7 2" xfId="3265" xr:uid="{AB4ACBA9-0978-459E-A8AE-7B42A1ACFC17}"/>
    <cellStyle name="Calculation 2 3 3 3 7 3" xfId="3266" xr:uid="{52185A8E-FB07-4D37-92CD-39B4A49F3D6B}"/>
    <cellStyle name="Calculation 2 3 3 3 7 4" xfId="3267" xr:uid="{92D9770E-9BE5-4182-8FCD-44DC2BCF6A1E}"/>
    <cellStyle name="Calculation 2 3 3 3 7 5" xfId="3268" xr:uid="{01FAFE5D-60EC-4A42-9963-C16D9FCC4579}"/>
    <cellStyle name="Calculation 2 3 3 3 7 6" xfId="3269" xr:uid="{BEDB771C-CF57-4E69-803F-CFA00839135E}"/>
    <cellStyle name="Calculation 2 3 3 3 7 7" xfId="3270" xr:uid="{74232DCE-D989-425B-9B51-BDD68E2CB56D}"/>
    <cellStyle name="Calculation 2 3 3 3 8" xfId="3271" xr:uid="{9CA96A37-0CAC-457E-B740-30A59ABD725D}"/>
    <cellStyle name="Calculation 2 3 3 3 9" xfId="3272" xr:uid="{255449CF-AAE9-4020-BBE4-28D07E7EEE8A}"/>
    <cellStyle name="Calculation 2 3 3 4" xfId="3273" xr:uid="{59A5492C-365E-4900-87B6-C787845276A5}"/>
    <cellStyle name="Calculation 2 3 3 4 10" xfId="3274" xr:uid="{A43DD0C4-0734-4F01-81CE-798C59DBAD9E}"/>
    <cellStyle name="Calculation 2 3 3 4 2" xfId="3275" xr:uid="{A338AF8D-0E06-4186-988A-523F49D82DE1}"/>
    <cellStyle name="Calculation 2 3 3 4 2 2" xfId="3276" xr:uid="{BE2D584A-89D6-4F2E-B31F-64845E18A437}"/>
    <cellStyle name="Calculation 2 3 3 4 2 2 2" xfId="3277" xr:uid="{5CB44A12-50EE-41B1-A487-0883C4770860}"/>
    <cellStyle name="Calculation 2 3 3 4 2 2 3" xfId="3278" xr:uid="{A4714907-D0F3-4FDD-A088-7F6F0A4AFA58}"/>
    <cellStyle name="Calculation 2 3 3 4 2 2 4" xfId="3279" xr:uid="{350F8688-0258-42BB-B773-8B0966793FA3}"/>
    <cellStyle name="Calculation 2 3 3 4 2 2 5" xfId="3280" xr:uid="{55CCFFA9-FF61-4DCA-9DFA-993FE090FAE6}"/>
    <cellStyle name="Calculation 2 3 3 4 2 2 6" xfId="3281" xr:uid="{6CDDFA5D-F65D-40B4-AFA3-4718EA8F0633}"/>
    <cellStyle name="Calculation 2 3 3 4 2 2 7" xfId="3282" xr:uid="{CCC4B908-0BED-4B88-ADEF-5626F822E8C4}"/>
    <cellStyle name="Calculation 2 3 3 4 2 3" xfId="3283" xr:uid="{0DFBE2B5-3B17-4B1F-BC29-4FF7E6917F9A}"/>
    <cellStyle name="Calculation 2 3 3 4 2 4" xfId="3284" xr:uid="{39A3927E-1307-4C12-9CCE-D9A27F719358}"/>
    <cellStyle name="Calculation 2 3 3 4 3" xfId="3285" xr:uid="{1C3AE2C8-9BA6-46B3-A5CD-7BF03260F7AF}"/>
    <cellStyle name="Calculation 2 3 3 4 3 2" xfId="3286" xr:uid="{6F2B809C-204E-4011-8891-24BDEA7FFC30}"/>
    <cellStyle name="Calculation 2 3 3 4 3 2 2" xfId="3287" xr:uid="{F79F747F-2749-4FFB-B5D2-CE210479A941}"/>
    <cellStyle name="Calculation 2 3 3 4 3 2 3" xfId="3288" xr:uid="{D0C40BEF-C149-4222-8B7B-F78DC49C8226}"/>
    <cellStyle name="Calculation 2 3 3 4 3 2 4" xfId="3289" xr:uid="{03C40CB7-8C59-4B72-B19C-BF1F1B283CC8}"/>
    <cellStyle name="Calculation 2 3 3 4 3 2 5" xfId="3290" xr:uid="{0EC1BBE2-AA08-4A22-8C77-DFED70821902}"/>
    <cellStyle name="Calculation 2 3 3 4 3 2 6" xfId="3291" xr:uid="{ED27E021-1F6B-4DB3-BA52-B5F4FDA3C080}"/>
    <cellStyle name="Calculation 2 3 3 4 3 2 7" xfId="3292" xr:uid="{CF6DBED3-0734-4D9F-ACAE-51957E1A3B36}"/>
    <cellStyle name="Calculation 2 3 3 4 3 3" xfId="3293" xr:uid="{1D5E1213-81BD-4D38-AC69-B46C927E19A9}"/>
    <cellStyle name="Calculation 2 3 3 4 3 4" xfId="3294" xr:uid="{72CFCC7D-7FDD-4ACC-97BE-0C4B08189FB0}"/>
    <cellStyle name="Calculation 2 3 3 4 4" xfId="3295" xr:uid="{1DA75CC0-49D8-43AF-B57C-98F0CAE04525}"/>
    <cellStyle name="Calculation 2 3 3 4 4 2" xfId="3296" xr:uid="{D351D049-07BD-42A8-B056-86A53DCCDDE1}"/>
    <cellStyle name="Calculation 2 3 3 4 4 2 2" xfId="3297" xr:uid="{1250983A-C359-405A-B8E3-2616232AE08F}"/>
    <cellStyle name="Calculation 2 3 3 4 4 2 3" xfId="3298" xr:uid="{441E22C5-E080-4C67-94A3-789477B10799}"/>
    <cellStyle name="Calculation 2 3 3 4 4 2 4" xfId="3299" xr:uid="{1A2F4409-85D9-4575-8995-D3D6E213BBB5}"/>
    <cellStyle name="Calculation 2 3 3 4 4 2 5" xfId="3300" xr:uid="{1B225C2D-BD37-45EA-9C0B-4C9D730866B4}"/>
    <cellStyle name="Calculation 2 3 3 4 4 2 6" xfId="3301" xr:uid="{693EA6F2-3985-4C19-B052-E64ACAC0C308}"/>
    <cellStyle name="Calculation 2 3 3 4 4 2 7" xfId="3302" xr:uid="{FC99F716-9071-41AF-A32D-1EFEA03AD3F9}"/>
    <cellStyle name="Calculation 2 3 3 4 4 3" xfId="3303" xr:uid="{5FCA1981-B72F-4268-9D22-C3D25ABAFC17}"/>
    <cellStyle name="Calculation 2 3 3 4 4 4" xfId="3304" xr:uid="{AA72663A-B17B-4DF3-A66F-BE65B6C23C5B}"/>
    <cellStyle name="Calculation 2 3 3 4 5" xfId="3305" xr:uid="{48B86003-448A-4BBB-A0A2-57C224689719}"/>
    <cellStyle name="Calculation 2 3 3 4 5 2" xfId="3306" xr:uid="{25F0FFF9-6BE1-42DC-871B-3C35A13D62F2}"/>
    <cellStyle name="Calculation 2 3 3 4 5 3" xfId="3307" xr:uid="{47848175-A6C2-4A02-B105-8FE7BEC6E483}"/>
    <cellStyle name="Calculation 2 3 3 4 5 4" xfId="3308" xr:uid="{33FC0193-D1D8-43C1-9795-971A912E0D1B}"/>
    <cellStyle name="Calculation 2 3 3 4 5 5" xfId="3309" xr:uid="{6EB0834A-91EF-4A05-85BD-9C27137D08A5}"/>
    <cellStyle name="Calculation 2 3 3 4 5 6" xfId="3310" xr:uid="{C4AEDCBD-462C-4DDF-9102-7C532C94E4D2}"/>
    <cellStyle name="Calculation 2 3 3 4 5 7" xfId="3311" xr:uid="{5E80E801-C638-458D-BCA2-1D67B6FD7E29}"/>
    <cellStyle name="Calculation 2 3 3 4 5 8" xfId="3312" xr:uid="{6F2176AE-2E20-467D-B509-67F053F0182B}"/>
    <cellStyle name="Calculation 2 3 3 4 6" xfId="3313" xr:uid="{5FF23D4C-C34F-468F-BE05-930775EAFE7A}"/>
    <cellStyle name="Calculation 2 3 3 4 6 2" xfId="3314" xr:uid="{14DEB785-85C2-434B-9ABD-807884DC4A20}"/>
    <cellStyle name="Calculation 2 3 3 4 6 3" xfId="3315" xr:uid="{CF9142D6-9E8B-4C3B-84E4-147237B443FF}"/>
    <cellStyle name="Calculation 2 3 3 4 6 4" xfId="3316" xr:uid="{35108277-4436-4E7D-A408-B0824C9DCEB2}"/>
    <cellStyle name="Calculation 2 3 3 4 6 5" xfId="3317" xr:uid="{07DE74E7-BC8A-4DBC-A84B-4C2B3054433F}"/>
    <cellStyle name="Calculation 2 3 3 4 6 6" xfId="3318" xr:uid="{8D925174-7725-4865-8232-04CA470B0F6E}"/>
    <cellStyle name="Calculation 2 3 3 4 6 7" xfId="3319" xr:uid="{B150F3D3-ADDF-41F3-9145-D107DF927215}"/>
    <cellStyle name="Calculation 2 3 3 4 7" xfId="3320" xr:uid="{27B668BC-F9CA-4CD8-8EEC-4360FDD22176}"/>
    <cellStyle name="Calculation 2 3 3 4 8" xfId="3321" xr:uid="{C35E6A42-6867-4871-81B9-2F05D3C1C709}"/>
    <cellStyle name="Calculation 2 3 3 4 9" xfId="3322" xr:uid="{1CD60D0C-3FAC-424E-BE05-07274C2017D5}"/>
    <cellStyle name="Calculation 2 3 3 5" xfId="3323" xr:uid="{70EA143D-D431-466D-9727-4F5D576F33C7}"/>
    <cellStyle name="Calculation 2 3 3 5 10" xfId="3324" xr:uid="{D2EA3D38-660B-4170-886C-53693AAA5AB0}"/>
    <cellStyle name="Calculation 2 3 3 5 2" xfId="3325" xr:uid="{1876755A-C85C-4C66-95F9-D90A459A9530}"/>
    <cellStyle name="Calculation 2 3 3 5 2 2" xfId="3326" xr:uid="{B64290BD-B036-4DC7-A289-90D276A26380}"/>
    <cellStyle name="Calculation 2 3 3 5 2 2 2" xfId="3327" xr:uid="{8A2C920F-02EC-4865-B9A6-6EF80707C809}"/>
    <cellStyle name="Calculation 2 3 3 5 2 2 3" xfId="3328" xr:uid="{E8FE3A98-F9DE-46E4-9A51-B245277A423F}"/>
    <cellStyle name="Calculation 2 3 3 5 2 2 4" xfId="3329" xr:uid="{8F580390-F635-4BF7-8549-1EB73E2438D7}"/>
    <cellStyle name="Calculation 2 3 3 5 2 2 5" xfId="3330" xr:uid="{31B2F94B-6348-48C5-8136-34BC3A652750}"/>
    <cellStyle name="Calculation 2 3 3 5 2 2 6" xfId="3331" xr:uid="{4A5BDC12-0A83-4BDB-BCB5-108299CB9711}"/>
    <cellStyle name="Calculation 2 3 3 5 2 2 7" xfId="3332" xr:uid="{BD6DB1B9-F41C-41AE-8912-5A18F8BF5431}"/>
    <cellStyle name="Calculation 2 3 3 5 2 3" xfId="3333" xr:uid="{A1389CAE-B09C-499E-ACD8-598C0851E2EA}"/>
    <cellStyle name="Calculation 2 3 3 5 2 4" xfId="3334" xr:uid="{0557C65C-9802-43B7-995A-45DB46D1C456}"/>
    <cellStyle name="Calculation 2 3 3 5 3" xfId="3335" xr:uid="{63B235CD-A2B3-40CB-85E1-29A2E73D3FFE}"/>
    <cellStyle name="Calculation 2 3 3 5 3 2" xfId="3336" xr:uid="{3837EF61-1CF5-4EF4-90F9-3FC7DF0D6A3B}"/>
    <cellStyle name="Calculation 2 3 3 5 3 2 2" xfId="3337" xr:uid="{EFDC881A-CA91-4C59-B0BF-73C99272B5FB}"/>
    <cellStyle name="Calculation 2 3 3 5 3 2 3" xfId="3338" xr:uid="{3EB755B7-9B8C-450E-B9FF-7A408F2BD3C9}"/>
    <cellStyle name="Calculation 2 3 3 5 3 2 4" xfId="3339" xr:uid="{8A6B887B-2BBD-47C9-863F-8972C11C3650}"/>
    <cellStyle name="Calculation 2 3 3 5 3 2 5" xfId="3340" xr:uid="{99C5E35B-3873-44DA-B646-3808E68093F0}"/>
    <cellStyle name="Calculation 2 3 3 5 3 2 6" xfId="3341" xr:uid="{15C618C5-2566-410B-B2D5-A710380B91E2}"/>
    <cellStyle name="Calculation 2 3 3 5 3 2 7" xfId="3342" xr:uid="{BD75680D-2659-499B-B9E1-F8E20C47F1A7}"/>
    <cellStyle name="Calculation 2 3 3 5 3 3" xfId="3343" xr:uid="{8A0549B9-D0F8-4062-BE15-7472AF300CE2}"/>
    <cellStyle name="Calculation 2 3 3 5 3 4" xfId="3344" xr:uid="{6CAB3B14-41E8-49D9-8463-6B9F7F2EB549}"/>
    <cellStyle name="Calculation 2 3 3 5 4" xfId="3345" xr:uid="{8F0C5307-F68E-4DFB-AFF9-0932786D6BEE}"/>
    <cellStyle name="Calculation 2 3 3 5 4 2" xfId="3346" xr:uid="{16C3C44A-4307-4D7B-BA62-F8815700595D}"/>
    <cellStyle name="Calculation 2 3 3 5 4 2 2" xfId="3347" xr:uid="{AD66FA03-8506-4811-88F2-EC83EF01415B}"/>
    <cellStyle name="Calculation 2 3 3 5 4 2 3" xfId="3348" xr:uid="{216BEF5E-D190-46B6-BA25-8E3AAC5A9CB3}"/>
    <cellStyle name="Calculation 2 3 3 5 4 2 4" xfId="3349" xr:uid="{04D7716E-CDBB-4C89-9D2B-F60FF9AFFC38}"/>
    <cellStyle name="Calculation 2 3 3 5 4 2 5" xfId="3350" xr:uid="{6008F11F-F1B6-43FE-9C38-8EE684E8DA39}"/>
    <cellStyle name="Calculation 2 3 3 5 4 2 6" xfId="3351" xr:uid="{ADFE38A1-6EDC-48C2-8841-8FCFE76B482F}"/>
    <cellStyle name="Calculation 2 3 3 5 4 2 7" xfId="3352" xr:uid="{567A0F91-D916-4F2C-9D09-356ABAD080A7}"/>
    <cellStyle name="Calculation 2 3 3 5 4 3" xfId="3353" xr:uid="{23CFB436-EEBF-4714-85D0-323B647BDD69}"/>
    <cellStyle name="Calculation 2 3 3 5 4 4" xfId="3354" xr:uid="{881C36CF-425D-495D-8140-64A29BD2440C}"/>
    <cellStyle name="Calculation 2 3 3 5 5" xfId="3355" xr:uid="{508E9094-F9A2-44BF-AA05-2B9A7D0E0FD9}"/>
    <cellStyle name="Calculation 2 3 3 5 5 2" xfId="3356" xr:uid="{4672E103-532F-42CE-8507-F276C832EB7F}"/>
    <cellStyle name="Calculation 2 3 3 5 5 3" xfId="3357" xr:uid="{A2FA65CF-0562-4897-8F31-957A06A803E8}"/>
    <cellStyle name="Calculation 2 3 3 5 5 4" xfId="3358" xr:uid="{1CEBC973-97CC-4E1E-8FA0-D075DA8E89B3}"/>
    <cellStyle name="Calculation 2 3 3 5 5 5" xfId="3359" xr:uid="{BFFF09E4-F1ED-417F-8861-C014F85DC344}"/>
    <cellStyle name="Calculation 2 3 3 5 5 6" xfId="3360" xr:uid="{D881E425-7B98-45A0-913E-C08740246975}"/>
    <cellStyle name="Calculation 2 3 3 5 5 7" xfId="3361" xr:uid="{78FEE8AD-BD9D-4820-9931-1AA702D4CE34}"/>
    <cellStyle name="Calculation 2 3 3 5 5 8" xfId="3362" xr:uid="{0A0EE0E1-3A28-4387-8991-C281E80B9F7B}"/>
    <cellStyle name="Calculation 2 3 3 5 6" xfId="3363" xr:uid="{4F06F729-5FA8-4C9C-8197-7DFD47F67B1B}"/>
    <cellStyle name="Calculation 2 3 3 5 6 2" xfId="3364" xr:uid="{3A97AE0A-701E-4012-805E-06A25E52AA9A}"/>
    <cellStyle name="Calculation 2 3 3 5 6 3" xfId="3365" xr:uid="{95A5D5BA-E815-4723-B1FC-8AA4954ECC34}"/>
    <cellStyle name="Calculation 2 3 3 5 6 4" xfId="3366" xr:uid="{BC4B7139-6478-4427-9806-D6DA577C1E09}"/>
    <cellStyle name="Calculation 2 3 3 5 6 5" xfId="3367" xr:uid="{3057BAA0-A721-4FA9-9BF9-CFEA09CBB2EF}"/>
    <cellStyle name="Calculation 2 3 3 5 6 6" xfId="3368" xr:uid="{5C051301-011E-4A6E-A952-3ABDDF231B34}"/>
    <cellStyle name="Calculation 2 3 3 5 6 7" xfId="3369" xr:uid="{CC744BA7-E156-406C-8F6B-F972685CE11E}"/>
    <cellStyle name="Calculation 2 3 3 5 7" xfId="3370" xr:uid="{163A67AA-9503-4F10-AC67-679393428BF6}"/>
    <cellStyle name="Calculation 2 3 3 5 8" xfId="3371" xr:uid="{86D00840-B9DA-460C-A9B4-43B57C8AE733}"/>
    <cellStyle name="Calculation 2 3 3 5 9" xfId="3372" xr:uid="{166046FB-C173-4BDE-8A0F-2421433D5A9B}"/>
    <cellStyle name="Calculation 2 3 3 6" xfId="3373" xr:uid="{11160E01-BF02-4993-AA20-A69E1121A42C}"/>
    <cellStyle name="Calculation 2 3 3 6 2" xfId="3374" xr:uid="{DAD79CAD-C8F1-4E99-AE74-3AAEA6F10703}"/>
    <cellStyle name="Calculation 2 3 3 6 2 2" xfId="3375" xr:uid="{B8190BE3-F17C-4F06-B1AA-212FE12CFE7B}"/>
    <cellStyle name="Calculation 2 3 3 6 2 3" xfId="3376" xr:uid="{9D5F0D1A-A117-49D7-A23E-AA6E096E2D41}"/>
    <cellStyle name="Calculation 2 3 3 6 2 4" xfId="3377" xr:uid="{D510B6CC-100C-4F94-9B60-438C682898FB}"/>
    <cellStyle name="Calculation 2 3 3 6 2 5" xfId="3378" xr:uid="{4C729CF6-85D8-4D6C-9653-554431415B33}"/>
    <cellStyle name="Calculation 2 3 3 6 2 6" xfId="3379" xr:uid="{6A1DBDD1-F908-4BE7-A8A8-4FC19D6AF364}"/>
    <cellStyle name="Calculation 2 3 3 6 2 7" xfId="3380" xr:uid="{39F327A2-3141-4CBA-A6A5-FFA5174A4C2A}"/>
    <cellStyle name="Calculation 2 3 3 6 3" xfId="3381" xr:uid="{D1C6E40F-0144-4C59-B0BA-C3CC539E0502}"/>
    <cellStyle name="Calculation 2 3 3 6 4" xfId="3382" xr:uid="{A5DAB65C-BB16-4A38-813C-0D516AA3366F}"/>
    <cellStyle name="Calculation 2 3 3 7" xfId="3383" xr:uid="{16CEFF4C-DAC6-4CFE-A965-496135CDBC48}"/>
    <cellStyle name="Calculation 2 3 3 7 2" xfId="3384" xr:uid="{F6C2992D-3EC2-40CB-9372-534CB987A9E4}"/>
    <cellStyle name="Calculation 2 3 3 7 2 2" xfId="3385" xr:uid="{92690353-483E-46D5-B0CA-D51A7E6A93DD}"/>
    <cellStyle name="Calculation 2 3 3 7 2 3" xfId="3386" xr:uid="{DCFF1BA5-5F6A-4676-9FDC-5C1C527EE393}"/>
    <cellStyle name="Calculation 2 3 3 7 2 4" xfId="3387" xr:uid="{D19B356B-E6C6-4ED9-A006-72800EAB7DAA}"/>
    <cellStyle name="Calculation 2 3 3 7 2 5" xfId="3388" xr:uid="{984F3070-0326-418C-A530-D852D52C4426}"/>
    <cellStyle name="Calculation 2 3 3 7 2 6" xfId="3389" xr:uid="{EAC22013-2AC0-43D7-A05E-720ACB41F645}"/>
    <cellStyle name="Calculation 2 3 3 7 2 7" xfId="3390" xr:uid="{551098BF-9A34-45AF-86B5-58B0D567BA16}"/>
    <cellStyle name="Calculation 2 3 3 7 3" xfId="3391" xr:uid="{C2C704C3-BC36-4853-A45A-DEEEFA8F1C32}"/>
    <cellStyle name="Calculation 2 3 3 7 4" xfId="3392" xr:uid="{3B2D99F4-AE0B-409C-9996-439AB46EFDEB}"/>
    <cellStyle name="Calculation 2 3 3 8" xfId="3393" xr:uid="{10EF222D-0C91-4D46-85D0-1FA5A5F56B5F}"/>
    <cellStyle name="Calculation 2 3 3 8 2" xfId="3394" xr:uid="{D4311E77-2BFD-4032-9A2F-DC01B8D9720D}"/>
    <cellStyle name="Calculation 2 3 3 8 2 2" xfId="3395" xr:uid="{F82BC76C-C0EC-4ED6-A8F0-DC386FDCAA0F}"/>
    <cellStyle name="Calculation 2 3 3 8 2 3" xfId="3396" xr:uid="{7B59E180-E210-479A-9AB7-FAFFB4360AEF}"/>
    <cellStyle name="Calculation 2 3 3 8 2 4" xfId="3397" xr:uid="{AD653344-CCB2-456A-B9CF-F205C29C00B8}"/>
    <cellStyle name="Calculation 2 3 3 8 2 5" xfId="3398" xr:uid="{03E98FA3-2070-43AE-BFCD-5F8DFD026EF2}"/>
    <cellStyle name="Calculation 2 3 3 8 2 6" xfId="3399" xr:uid="{5FBE1344-7188-43E3-ACA0-55030865AF41}"/>
    <cellStyle name="Calculation 2 3 3 8 2 7" xfId="3400" xr:uid="{350DD113-6EC6-4858-B962-82D7EE3244B5}"/>
    <cellStyle name="Calculation 2 3 3 8 3" xfId="3401" xr:uid="{8A03CA35-3FF1-4B06-BE8A-353D2A138C35}"/>
    <cellStyle name="Calculation 2 3 3 8 4" xfId="3402" xr:uid="{B30D8F36-2BF2-4A47-A79A-62896618C13E}"/>
    <cellStyle name="Calculation 2 3 3 9" xfId="3403" xr:uid="{385260FF-5759-4B9E-9ECB-5144CDEB4A5C}"/>
    <cellStyle name="Calculation 2 3 3 9 2" xfId="3404" xr:uid="{4BA7972D-CBFE-45DC-A757-190EAC70670C}"/>
    <cellStyle name="Calculation 2 3 3 9 2 2" xfId="3405" xr:uid="{A8C58A67-DC3A-4420-9B07-A559C24D2A4D}"/>
    <cellStyle name="Calculation 2 3 3 9 2 3" xfId="3406" xr:uid="{15BF81CE-0668-44C2-90C2-C12A6AF3A6C0}"/>
    <cellStyle name="Calculation 2 3 3 9 2 4" xfId="3407" xr:uid="{0E01369F-7E60-4ADC-823F-AA8DBF76DA8E}"/>
    <cellStyle name="Calculation 2 3 3 9 2 5" xfId="3408" xr:uid="{AEDE0557-9580-45FC-8D12-11D385E727EF}"/>
    <cellStyle name="Calculation 2 3 3 9 2 6" xfId="3409" xr:uid="{6757D67F-8D39-4875-94ED-9A8D42483D37}"/>
    <cellStyle name="Calculation 2 3 3 9 2 7" xfId="3410" xr:uid="{5A481F8B-21CE-4E48-BD8C-AFAF2AD01C13}"/>
    <cellStyle name="Calculation 2 3 3 9 3" xfId="3411" xr:uid="{7319E6CF-DA68-48BF-A87F-D1CEC3F033A3}"/>
    <cellStyle name="Calculation 2 3 3 9 4" xfId="3412" xr:uid="{19A5434F-A0B2-423B-8021-15917413B974}"/>
    <cellStyle name="Calculation 2 3 4" xfId="3413" xr:uid="{49862844-248A-4B5A-9122-E36F691DD3C6}"/>
    <cellStyle name="Calculation 2 3 4 10" xfId="3414" xr:uid="{254888D4-9F09-4E1D-A861-4F9F2D137DFC}"/>
    <cellStyle name="Calculation 2 3 4 10 2" xfId="3415" xr:uid="{1ADD71C1-EFD5-4CF2-AC8A-3C8C04C00257}"/>
    <cellStyle name="Calculation 2 3 4 10 3" xfId="3416" xr:uid="{AF6B8B7F-92E4-455F-A41C-C585EC71E069}"/>
    <cellStyle name="Calculation 2 3 4 10 4" xfId="3417" xr:uid="{41F1906E-1FDD-497A-9465-0B58445EFB05}"/>
    <cellStyle name="Calculation 2 3 4 10 5" xfId="3418" xr:uid="{B605A125-D7B9-4C7D-BB83-C49C1FC63312}"/>
    <cellStyle name="Calculation 2 3 4 10 6" xfId="3419" xr:uid="{901744B6-410E-49B2-97E7-E1389D0FAA45}"/>
    <cellStyle name="Calculation 2 3 4 10 7" xfId="3420" xr:uid="{9F8CC43A-FB7E-48C0-9C82-C2ABD9A18511}"/>
    <cellStyle name="Calculation 2 3 4 11" xfId="3421" xr:uid="{7EC572A0-34AB-4D0E-BFBF-F5D5468D3DE1}"/>
    <cellStyle name="Calculation 2 3 4 12" xfId="3422" xr:uid="{A5B7203F-EAF0-4816-A2AF-A609F857DB75}"/>
    <cellStyle name="Calculation 2 3 4 13" xfId="3423" xr:uid="{299B15B6-DBC9-4D00-81D8-E2B3A89A4518}"/>
    <cellStyle name="Calculation 2 3 4 14" xfId="3424" xr:uid="{484D234B-C958-4D58-A731-2DE1CE8A3EB8}"/>
    <cellStyle name="Calculation 2 3 4 15" xfId="3425" xr:uid="{60C3A666-B331-4AAF-BD5C-7906AE569CF0}"/>
    <cellStyle name="Calculation 2 3 4 16" xfId="3426" xr:uid="{C3583470-DD75-4E8D-A145-EEC222B4A14B}"/>
    <cellStyle name="Calculation 2 3 4 2" xfId="3427" xr:uid="{7262546C-54D2-48CD-BD33-29968F090F66}"/>
    <cellStyle name="Calculation 2 3 4 2 10" xfId="3428" xr:uid="{2B402A5A-961D-4D25-AE2D-23AD87D70C0D}"/>
    <cellStyle name="Calculation 2 3 4 2 11" xfId="3429" xr:uid="{57C9C2BD-40A0-4308-B8EA-0D075FDF3415}"/>
    <cellStyle name="Calculation 2 3 4 2 2" xfId="3430" xr:uid="{E06A5E0A-8141-41A2-A4DC-5F98418B3283}"/>
    <cellStyle name="Calculation 2 3 4 2 2 10" xfId="3431" xr:uid="{406BC5AD-E116-4B1E-978F-DBB0AD8D655F}"/>
    <cellStyle name="Calculation 2 3 4 2 2 2" xfId="3432" xr:uid="{E8C3535F-4280-4620-AA59-EDAE9EB40BD8}"/>
    <cellStyle name="Calculation 2 3 4 2 2 2 2" xfId="3433" xr:uid="{6B7110F3-737F-4BBE-A30C-CD1B22A2454B}"/>
    <cellStyle name="Calculation 2 3 4 2 2 2 2 2" xfId="3434" xr:uid="{9DA1959B-2E4C-4FA3-91BE-2C89FED98E17}"/>
    <cellStyle name="Calculation 2 3 4 2 2 2 2 3" xfId="3435" xr:uid="{6B1F3A3B-E782-45EB-94CE-071C5512842E}"/>
    <cellStyle name="Calculation 2 3 4 2 2 2 2 4" xfId="3436" xr:uid="{0E789282-C0B4-4DD5-8531-C62B100CF938}"/>
    <cellStyle name="Calculation 2 3 4 2 2 2 2 5" xfId="3437" xr:uid="{F3E08A57-D036-4DD8-8359-5E2A8E3FA3D4}"/>
    <cellStyle name="Calculation 2 3 4 2 2 2 2 6" xfId="3438" xr:uid="{EC5A20EF-76DF-4E28-B656-96E513FA811A}"/>
    <cellStyle name="Calculation 2 3 4 2 2 2 2 7" xfId="3439" xr:uid="{3E368D86-363C-4916-99EE-C97419BDA571}"/>
    <cellStyle name="Calculation 2 3 4 2 2 2 3" xfId="3440" xr:uid="{55B038DF-DEB8-4A1F-AF6B-A415E6426B38}"/>
    <cellStyle name="Calculation 2 3 4 2 2 2 4" xfId="3441" xr:uid="{83C678B8-7DD2-42BA-AB46-D044D6BE86F4}"/>
    <cellStyle name="Calculation 2 3 4 2 2 3" xfId="3442" xr:uid="{7C02CFD2-909D-4321-BC28-65AB61FD30C3}"/>
    <cellStyle name="Calculation 2 3 4 2 2 3 2" xfId="3443" xr:uid="{3729DDA5-AF88-4FEE-82B0-6EA15BD77C59}"/>
    <cellStyle name="Calculation 2 3 4 2 2 3 2 2" xfId="3444" xr:uid="{A382E05E-714A-4AF2-9B25-BF20DB653C0D}"/>
    <cellStyle name="Calculation 2 3 4 2 2 3 2 3" xfId="3445" xr:uid="{927C757D-F4A6-4736-B7E5-C9170BBC40D4}"/>
    <cellStyle name="Calculation 2 3 4 2 2 3 2 4" xfId="3446" xr:uid="{559E1AD9-3892-4727-882B-EBA233F47304}"/>
    <cellStyle name="Calculation 2 3 4 2 2 3 2 5" xfId="3447" xr:uid="{13A0614E-3D75-45E7-8185-2C8249939143}"/>
    <cellStyle name="Calculation 2 3 4 2 2 3 2 6" xfId="3448" xr:uid="{BE65A12D-CCC9-4E5C-9C8C-CDE5DE3980FE}"/>
    <cellStyle name="Calculation 2 3 4 2 2 3 2 7" xfId="3449" xr:uid="{B7B7ACDA-F1B1-4F5E-B7D5-37008CB89A80}"/>
    <cellStyle name="Calculation 2 3 4 2 2 3 3" xfId="3450" xr:uid="{31589042-D063-4B53-A60C-0F24EAFC1F4A}"/>
    <cellStyle name="Calculation 2 3 4 2 2 3 4" xfId="3451" xr:uid="{24FBC0A7-AA5C-4778-A99D-824FD51CF78B}"/>
    <cellStyle name="Calculation 2 3 4 2 2 4" xfId="3452" xr:uid="{B521D72E-FD17-4E2A-8A34-68F6748F68D2}"/>
    <cellStyle name="Calculation 2 3 4 2 2 4 2" xfId="3453" xr:uid="{32C86625-0846-48E6-8298-3280203ED31F}"/>
    <cellStyle name="Calculation 2 3 4 2 2 4 2 2" xfId="3454" xr:uid="{973CA909-8CC4-4030-95AB-0D49FB3C3E67}"/>
    <cellStyle name="Calculation 2 3 4 2 2 4 2 3" xfId="3455" xr:uid="{30B26360-473B-486D-9823-0F82146FA4E4}"/>
    <cellStyle name="Calculation 2 3 4 2 2 4 2 4" xfId="3456" xr:uid="{02D52B43-DF52-4E6F-B478-D12819CD2742}"/>
    <cellStyle name="Calculation 2 3 4 2 2 4 2 5" xfId="3457" xr:uid="{B9DED3C7-9270-45A5-B247-E646A3470CB5}"/>
    <cellStyle name="Calculation 2 3 4 2 2 4 2 6" xfId="3458" xr:uid="{689CED81-98A1-44DC-92B6-37225589AC08}"/>
    <cellStyle name="Calculation 2 3 4 2 2 4 2 7" xfId="3459" xr:uid="{41695C3E-6812-4FA4-A104-609FC5A6535F}"/>
    <cellStyle name="Calculation 2 3 4 2 2 4 3" xfId="3460" xr:uid="{7836B825-CD18-4CE6-8964-6E6618EB4C0A}"/>
    <cellStyle name="Calculation 2 3 4 2 2 4 4" xfId="3461" xr:uid="{880400C2-49BF-407B-8027-494379487ACE}"/>
    <cellStyle name="Calculation 2 3 4 2 2 5" xfId="3462" xr:uid="{E8BE2B5C-B818-4085-89F9-3EDA80D32834}"/>
    <cellStyle name="Calculation 2 3 4 2 2 5 2" xfId="3463" xr:uid="{4B3EFFFB-DF50-4F9F-86B5-A3C2819320DA}"/>
    <cellStyle name="Calculation 2 3 4 2 2 5 3" xfId="3464" xr:uid="{BE17C250-E9B5-43E6-8B30-C6409969CFF5}"/>
    <cellStyle name="Calculation 2 3 4 2 2 5 4" xfId="3465" xr:uid="{4DCA7DE4-1449-468C-839A-2961C9631013}"/>
    <cellStyle name="Calculation 2 3 4 2 2 5 5" xfId="3466" xr:uid="{B9181DBB-6D2A-47D5-88B3-B996279AEF5B}"/>
    <cellStyle name="Calculation 2 3 4 2 2 5 6" xfId="3467" xr:uid="{BB9C4E85-BB8F-4A3F-BB75-9718953AB963}"/>
    <cellStyle name="Calculation 2 3 4 2 2 5 7" xfId="3468" xr:uid="{945279BF-7592-4DA1-A50C-5D249B84C065}"/>
    <cellStyle name="Calculation 2 3 4 2 2 5 8" xfId="3469" xr:uid="{3D814ABA-22C9-4F33-AB98-397BA90A2FD0}"/>
    <cellStyle name="Calculation 2 3 4 2 2 6" xfId="3470" xr:uid="{44C1BDB0-ECBC-4676-92A9-648C1562685F}"/>
    <cellStyle name="Calculation 2 3 4 2 2 6 2" xfId="3471" xr:uid="{1589BA30-9129-45B4-B368-67FD3FAB1D7C}"/>
    <cellStyle name="Calculation 2 3 4 2 2 6 3" xfId="3472" xr:uid="{169E593E-F594-4543-9FAD-A3138E1980F0}"/>
    <cellStyle name="Calculation 2 3 4 2 2 6 4" xfId="3473" xr:uid="{25828064-2D1D-4B7F-8655-C9F064125630}"/>
    <cellStyle name="Calculation 2 3 4 2 2 6 5" xfId="3474" xr:uid="{2B25640A-25F8-414A-A682-F096D6B2DEA9}"/>
    <cellStyle name="Calculation 2 3 4 2 2 6 6" xfId="3475" xr:uid="{493C71AB-1CE1-4AA6-92A2-C23F37934C16}"/>
    <cellStyle name="Calculation 2 3 4 2 2 6 7" xfId="3476" xr:uid="{20F797E5-035F-46A4-AB4D-0D177B6BA11C}"/>
    <cellStyle name="Calculation 2 3 4 2 2 7" xfId="3477" xr:uid="{672D4A1D-F5CD-4C35-BEE4-FCC17F7B2755}"/>
    <cellStyle name="Calculation 2 3 4 2 2 8" xfId="3478" xr:uid="{4302AA1D-46B0-4481-8DE0-CC20F16C8F4E}"/>
    <cellStyle name="Calculation 2 3 4 2 2 9" xfId="3479" xr:uid="{D6BE8D1D-5BC5-446C-9B00-9C4E7E90B5F7}"/>
    <cellStyle name="Calculation 2 3 4 2 3" xfId="3480" xr:uid="{B163450C-DA9E-4369-976B-A68F055A7104}"/>
    <cellStyle name="Calculation 2 3 4 2 3 2" xfId="3481" xr:uid="{FDAD6EA5-7AFC-48EA-A048-EA6C7DA259A3}"/>
    <cellStyle name="Calculation 2 3 4 2 3 2 2" xfId="3482" xr:uid="{136830F5-B5CA-4556-B694-07F8659D58C2}"/>
    <cellStyle name="Calculation 2 3 4 2 3 2 3" xfId="3483" xr:uid="{860BF491-6900-4EFD-AFD9-640C6614263A}"/>
    <cellStyle name="Calculation 2 3 4 2 3 2 4" xfId="3484" xr:uid="{31082BAB-3986-4BC5-8547-67120F0E1308}"/>
    <cellStyle name="Calculation 2 3 4 2 3 2 5" xfId="3485" xr:uid="{62F2715D-177F-43D0-AE71-2219FBDFF7EC}"/>
    <cellStyle name="Calculation 2 3 4 2 3 2 6" xfId="3486" xr:uid="{6023CBD5-2C5E-4AF7-AB50-CC217C60518A}"/>
    <cellStyle name="Calculation 2 3 4 2 3 2 7" xfId="3487" xr:uid="{35A52438-606B-48BB-9609-8A5DB41A6225}"/>
    <cellStyle name="Calculation 2 3 4 2 3 3" xfId="3488" xr:uid="{5C95D4BC-CBCA-47BE-A32B-71CC1246581A}"/>
    <cellStyle name="Calculation 2 3 4 2 3 4" xfId="3489" xr:uid="{025F721D-41EF-470E-B659-78B66EF632F0}"/>
    <cellStyle name="Calculation 2 3 4 2 4" xfId="3490" xr:uid="{51116459-D88C-4D7B-81A4-202FCFEA171E}"/>
    <cellStyle name="Calculation 2 3 4 2 4 2" xfId="3491" xr:uid="{D873B0E2-B978-41EA-9A7C-EC3ECADA8D3C}"/>
    <cellStyle name="Calculation 2 3 4 2 4 2 2" xfId="3492" xr:uid="{47F6FAB1-261D-4072-A6F2-2913A66749B7}"/>
    <cellStyle name="Calculation 2 3 4 2 4 2 3" xfId="3493" xr:uid="{14E7A0FB-727E-4E9D-AA4C-174D49721B86}"/>
    <cellStyle name="Calculation 2 3 4 2 4 2 4" xfId="3494" xr:uid="{83B2293D-FCC5-45FE-8C92-8D5A6A9C56F0}"/>
    <cellStyle name="Calculation 2 3 4 2 4 2 5" xfId="3495" xr:uid="{0051840A-C620-4715-9CD5-2ADB86D1834E}"/>
    <cellStyle name="Calculation 2 3 4 2 4 2 6" xfId="3496" xr:uid="{BDCC5F03-6F33-4339-A887-0EF7DB64DB85}"/>
    <cellStyle name="Calculation 2 3 4 2 4 2 7" xfId="3497" xr:uid="{DE53EC43-CE52-4526-A728-F46A0DB1EA43}"/>
    <cellStyle name="Calculation 2 3 4 2 4 3" xfId="3498" xr:uid="{3AA6C9FE-329A-4D3D-8A74-648C68D03A1C}"/>
    <cellStyle name="Calculation 2 3 4 2 4 4" xfId="3499" xr:uid="{47C0ADBA-6B6A-4D4A-BD6E-FE9224A62E04}"/>
    <cellStyle name="Calculation 2 3 4 2 5" xfId="3500" xr:uid="{2034801A-741D-49C2-B1EE-AA2CEEC30442}"/>
    <cellStyle name="Calculation 2 3 4 2 5 2" xfId="3501" xr:uid="{09719AD7-ED22-46E3-A476-64A999918CD2}"/>
    <cellStyle name="Calculation 2 3 4 2 5 2 2" xfId="3502" xr:uid="{83E4EB0B-D111-40FB-A647-DCB9B9281FDF}"/>
    <cellStyle name="Calculation 2 3 4 2 5 2 3" xfId="3503" xr:uid="{A17EFCC9-F729-4010-A809-D68BEB23F361}"/>
    <cellStyle name="Calculation 2 3 4 2 5 2 4" xfId="3504" xr:uid="{EFF83D30-F1FA-4104-87E3-C807E9EDE459}"/>
    <cellStyle name="Calculation 2 3 4 2 5 2 5" xfId="3505" xr:uid="{AD3B52AF-E35D-4EB3-9259-82B151A6A83D}"/>
    <cellStyle name="Calculation 2 3 4 2 5 2 6" xfId="3506" xr:uid="{7478A70A-EEBE-4083-AC81-0B24D738C23B}"/>
    <cellStyle name="Calculation 2 3 4 2 5 2 7" xfId="3507" xr:uid="{DC653AFB-17C3-492A-9824-AD55E183A3BB}"/>
    <cellStyle name="Calculation 2 3 4 2 5 3" xfId="3508" xr:uid="{78400D1C-7BB9-4E28-A8D4-51B02FBE3E7F}"/>
    <cellStyle name="Calculation 2 3 4 2 5 4" xfId="3509" xr:uid="{866405AC-4406-4CAE-8673-9347F6DE780A}"/>
    <cellStyle name="Calculation 2 3 4 2 6" xfId="3510" xr:uid="{F18064B0-ECB9-4DF8-801E-D0672B125F57}"/>
    <cellStyle name="Calculation 2 3 4 2 6 2" xfId="3511" xr:uid="{856C9008-B3CD-4AC8-BFD8-0708456054FE}"/>
    <cellStyle name="Calculation 2 3 4 2 6 3" xfId="3512" xr:uid="{BAD692DA-9AA2-4984-8E32-BE6CC56AF52A}"/>
    <cellStyle name="Calculation 2 3 4 2 6 4" xfId="3513" xr:uid="{16080E5D-CE55-4822-9459-CA0DC355393F}"/>
    <cellStyle name="Calculation 2 3 4 2 6 5" xfId="3514" xr:uid="{07A052B6-640E-4AC3-AA95-F13855FFC5C4}"/>
    <cellStyle name="Calculation 2 3 4 2 6 6" xfId="3515" xr:uid="{CC0638D8-B80A-40A4-9F3A-0FB4D48F6C7A}"/>
    <cellStyle name="Calculation 2 3 4 2 6 7" xfId="3516" xr:uid="{F6CA2A6B-003C-4EF0-A111-093AC6737D1D}"/>
    <cellStyle name="Calculation 2 3 4 2 6 8" xfId="3517" xr:uid="{A1AA9825-7364-4454-9B3B-F5D1BF13D664}"/>
    <cellStyle name="Calculation 2 3 4 2 7" xfId="3518" xr:uid="{5063B79A-E26B-4068-8F9C-093ED6891689}"/>
    <cellStyle name="Calculation 2 3 4 2 7 2" xfId="3519" xr:uid="{DDF697DE-596A-4EA2-85A1-D7370F5CAA0F}"/>
    <cellStyle name="Calculation 2 3 4 2 7 3" xfId="3520" xr:uid="{63A3196C-8A2A-4EEB-9860-7B68335FB871}"/>
    <cellStyle name="Calculation 2 3 4 2 7 4" xfId="3521" xr:uid="{E8E1FD95-7A8C-44A9-9DE1-E6464E516D68}"/>
    <cellStyle name="Calculation 2 3 4 2 7 5" xfId="3522" xr:uid="{67CD78FD-6031-4358-A091-6EB9B9A0CCC7}"/>
    <cellStyle name="Calculation 2 3 4 2 7 6" xfId="3523" xr:uid="{20A3511D-6E5E-4BAE-B272-F37D20134E07}"/>
    <cellStyle name="Calculation 2 3 4 2 7 7" xfId="3524" xr:uid="{D2643809-0681-4697-B6A0-E3DEAC251A12}"/>
    <cellStyle name="Calculation 2 3 4 2 8" xfId="3525" xr:uid="{7324E481-00E4-41B2-A53D-743C3414383E}"/>
    <cellStyle name="Calculation 2 3 4 2 9" xfId="3526" xr:uid="{7A81E717-265E-4562-AF6F-4F78CA1FD92B}"/>
    <cellStyle name="Calculation 2 3 4 3" xfId="3527" xr:uid="{57A94601-348D-4CB9-89AB-1B2DC4171BC5}"/>
    <cellStyle name="Calculation 2 3 4 3 10" xfId="3528" xr:uid="{46EA0FE8-EB2D-4FE2-A783-BA5D524FE195}"/>
    <cellStyle name="Calculation 2 3 4 3 2" xfId="3529" xr:uid="{15B6DF0B-F5C1-4D93-9847-A253BAFB7B0E}"/>
    <cellStyle name="Calculation 2 3 4 3 2 2" xfId="3530" xr:uid="{D7D5EA42-8F18-4A87-8582-8875AB09429F}"/>
    <cellStyle name="Calculation 2 3 4 3 2 2 2" xfId="3531" xr:uid="{F76364E7-275B-4092-859A-42159CBDF327}"/>
    <cellStyle name="Calculation 2 3 4 3 2 2 3" xfId="3532" xr:uid="{534F7BB5-411C-45D0-B935-E39C99C0AF17}"/>
    <cellStyle name="Calculation 2 3 4 3 2 2 4" xfId="3533" xr:uid="{9EE3FA1B-D86E-48CB-A9FB-28952A78C0D2}"/>
    <cellStyle name="Calculation 2 3 4 3 2 2 5" xfId="3534" xr:uid="{28A6A663-09C5-441B-A7C3-008B116FBD1C}"/>
    <cellStyle name="Calculation 2 3 4 3 2 2 6" xfId="3535" xr:uid="{303AF129-38CB-44BB-AC8D-E3DD9D336F14}"/>
    <cellStyle name="Calculation 2 3 4 3 2 2 7" xfId="3536" xr:uid="{E18399C9-F137-40DE-BDB5-8734D7107898}"/>
    <cellStyle name="Calculation 2 3 4 3 2 3" xfId="3537" xr:uid="{4D561C2C-4BF6-48B4-9464-029ECFD56167}"/>
    <cellStyle name="Calculation 2 3 4 3 2 4" xfId="3538" xr:uid="{2460CD10-1784-4A2D-8D58-8F6726ABA2D8}"/>
    <cellStyle name="Calculation 2 3 4 3 3" xfId="3539" xr:uid="{7DA2DFBE-A7D1-46A8-B38D-4A2EF271E4DD}"/>
    <cellStyle name="Calculation 2 3 4 3 3 2" xfId="3540" xr:uid="{D4FF1861-3FF4-4D91-B2CB-96E978D0A7F3}"/>
    <cellStyle name="Calculation 2 3 4 3 3 2 2" xfId="3541" xr:uid="{320BD5F8-FCEF-48FF-9F97-1306D1CAC6A7}"/>
    <cellStyle name="Calculation 2 3 4 3 3 2 3" xfId="3542" xr:uid="{ADEBEBE6-1D97-4205-A7BF-23DD2E47623D}"/>
    <cellStyle name="Calculation 2 3 4 3 3 2 4" xfId="3543" xr:uid="{E2D26635-5632-4B65-AD78-E33AFC79BF86}"/>
    <cellStyle name="Calculation 2 3 4 3 3 2 5" xfId="3544" xr:uid="{3310CD19-4D69-41C1-9584-7ACEF329D86E}"/>
    <cellStyle name="Calculation 2 3 4 3 3 2 6" xfId="3545" xr:uid="{40D4219B-922D-4BC0-B43B-8448FE1FF5B5}"/>
    <cellStyle name="Calculation 2 3 4 3 3 2 7" xfId="3546" xr:uid="{05A20C72-816F-4D9C-9C6C-0A73A12655BB}"/>
    <cellStyle name="Calculation 2 3 4 3 3 3" xfId="3547" xr:uid="{6D9358A1-EED9-4C72-AB40-DDC9208CD04B}"/>
    <cellStyle name="Calculation 2 3 4 3 3 4" xfId="3548" xr:uid="{C3741D3F-DA6C-4ED3-8E25-8E333CBEDCA4}"/>
    <cellStyle name="Calculation 2 3 4 3 4" xfId="3549" xr:uid="{7E8B3611-2B59-4804-9C2C-9A08B17D04EF}"/>
    <cellStyle name="Calculation 2 3 4 3 4 2" xfId="3550" xr:uid="{A4356E47-2720-4BDF-A2CF-E6E0C1F2C5B1}"/>
    <cellStyle name="Calculation 2 3 4 3 4 2 2" xfId="3551" xr:uid="{8F3DF920-3C87-4D62-93BC-3E2CC4AF49FC}"/>
    <cellStyle name="Calculation 2 3 4 3 4 2 3" xfId="3552" xr:uid="{D11BFF0C-1613-4871-AD3C-F24F7687017B}"/>
    <cellStyle name="Calculation 2 3 4 3 4 2 4" xfId="3553" xr:uid="{3EBF2E53-A3B3-4622-A04E-AA72D3BD308B}"/>
    <cellStyle name="Calculation 2 3 4 3 4 2 5" xfId="3554" xr:uid="{CFFBC0DF-108C-4EF1-AD5F-9405E5AE4752}"/>
    <cellStyle name="Calculation 2 3 4 3 4 2 6" xfId="3555" xr:uid="{A8A9D0BD-1E47-4577-93B2-1BBD6F180409}"/>
    <cellStyle name="Calculation 2 3 4 3 4 2 7" xfId="3556" xr:uid="{4660A1BA-0C52-47DF-B60A-766A61299DCF}"/>
    <cellStyle name="Calculation 2 3 4 3 4 3" xfId="3557" xr:uid="{8115E030-6DCA-4D7E-BFFC-616520855C08}"/>
    <cellStyle name="Calculation 2 3 4 3 4 4" xfId="3558" xr:uid="{EA51789C-5FA9-4F54-AFF4-77785E93C8F6}"/>
    <cellStyle name="Calculation 2 3 4 3 5" xfId="3559" xr:uid="{88B58EB0-3E6F-46A5-BD02-07FCFA3C1007}"/>
    <cellStyle name="Calculation 2 3 4 3 5 2" xfId="3560" xr:uid="{1EF9A913-2276-4988-8F5C-91D754591BC8}"/>
    <cellStyle name="Calculation 2 3 4 3 5 3" xfId="3561" xr:uid="{7B576F0F-7C65-40B2-B4FA-D5B89F8468BC}"/>
    <cellStyle name="Calculation 2 3 4 3 5 4" xfId="3562" xr:uid="{B6222279-8538-469A-A8AA-242945DEAAC3}"/>
    <cellStyle name="Calculation 2 3 4 3 5 5" xfId="3563" xr:uid="{A4898766-A292-4492-ADB6-EB6F25EC7DFB}"/>
    <cellStyle name="Calculation 2 3 4 3 5 6" xfId="3564" xr:uid="{5E6FC134-2CBF-495F-966E-16E6DD8C7784}"/>
    <cellStyle name="Calculation 2 3 4 3 5 7" xfId="3565" xr:uid="{46AA345A-6D11-48B6-B259-70F922E1BD32}"/>
    <cellStyle name="Calculation 2 3 4 3 5 8" xfId="3566" xr:uid="{A25C098A-B152-41F9-953A-A4F35D527BB3}"/>
    <cellStyle name="Calculation 2 3 4 3 6" xfId="3567" xr:uid="{31D1693F-D629-46F1-B315-3744E52DC3AC}"/>
    <cellStyle name="Calculation 2 3 4 3 6 2" xfId="3568" xr:uid="{8DED8C82-0581-49F5-9D79-8EF885DD48BB}"/>
    <cellStyle name="Calculation 2 3 4 3 6 3" xfId="3569" xr:uid="{E0DAFBD1-8F55-4EDF-A8D0-440008AFC58C}"/>
    <cellStyle name="Calculation 2 3 4 3 6 4" xfId="3570" xr:uid="{CDDD648B-F435-4930-8BED-62C61FD18E2E}"/>
    <cellStyle name="Calculation 2 3 4 3 6 5" xfId="3571" xr:uid="{C551DAC4-8D80-4241-B959-22A2BB72D11F}"/>
    <cellStyle name="Calculation 2 3 4 3 6 6" xfId="3572" xr:uid="{6603A8A0-AEDC-4CCC-A286-7F11E788ABA2}"/>
    <cellStyle name="Calculation 2 3 4 3 6 7" xfId="3573" xr:uid="{868207FF-5C11-41CA-A3E1-56CF88FC0EEF}"/>
    <cellStyle name="Calculation 2 3 4 3 7" xfId="3574" xr:uid="{7039C2EE-9B58-4CD0-AEE5-177EDB583C71}"/>
    <cellStyle name="Calculation 2 3 4 3 8" xfId="3575" xr:uid="{C9B64764-43F9-4E72-9921-6B067E1BBE8E}"/>
    <cellStyle name="Calculation 2 3 4 3 9" xfId="3576" xr:uid="{C62EF4B3-D4A8-455E-B726-125E6C2797AF}"/>
    <cellStyle name="Calculation 2 3 4 4" xfId="3577" xr:uid="{7BD42489-0286-4B3D-BBC4-34520829457E}"/>
    <cellStyle name="Calculation 2 3 4 4 10" xfId="3578" xr:uid="{04E42E8A-2C06-4177-9509-EA7AAA87474A}"/>
    <cellStyle name="Calculation 2 3 4 4 2" xfId="3579" xr:uid="{F48B9F16-6C43-41C6-8E1E-C7A38F6E3D7A}"/>
    <cellStyle name="Calculation 2 3 4 4 2 2" xfId="3580" xr:uid="{F1022F8C-F744-4A8C-A5E8-131C7AA2A2C8}"/>
    <cellStyle name="Calculation 2 3 4 4 2 2 2" xfId="3581" xr:uid="{4CD42BB8-B908-449C-B33B-204C7F601302}"/>
    <cellStyle name="Calculation 2 3 4 4 2 2 3" xfId="3582" xr:uid="{92D2E61E-C2DE-4981-96DB-6F26F5DDE4D4}"/>
    <cellStyle name="Calculation 2 3 4 4 2 2 4" xfId="3583" xr:uid="{F47293DB-895B-4C54-AE56-A646AB659DC5}"/>
    <cellStyle name="Calculation 2 3 4 4 2 2 5" xfId="3584" xr:uid="{92BE673F-9586-4939-A862-52CC81A507C3}"/>
    <cellStyle name="Calculation 2 3 4 4 2 2 6" xfId="3585" xr:uid="{45C31A3F-73E1-459F-8CD3-5469E99002B7}"/>
    <cellStyle name="Calculation 2 3 4 4 2 2 7" xfId="3586" xr:uid="{96096DE6-D850-4A45-8EDC-881D9BD91DF3}"/>
    <cellStyle name="Calculation 2 3 4 4 2 3" xfId="3587" xr:uid="{A9DB9BE2-7A22-43FD-83DB-213262FE47ED}"/>
    <cellStyle name="Calculation 2 3 4 4 2 4" xfId="3588" xr:uid="{94C055EF-0ACB-4524-ACBC-44655CDB2DC3}"/>
    <cellStyle name="Calculation 2 3 4 4 3" xfId="3589" xr:uid="{3BE84826-2561-4F2E-A502-8897D5D75D7E}"/>
    <cellStyle name="Calculation 2 3 4 4 3 2" xfId="3590" xr:uid="{CA75D1F5-DEED-49BD-8D44-1E7916217597}"/>
    <cellStyle name="Calculation 2 3 4 4 3 2 2" xfId="3591" xr:uid="{ACDCDFE8-B0EE-4073-B306-F78AF0E71E1A}"/>
    <cellStyle name="Calculation 2 3 4 4 3 2 3" xfId="3592" xr:uid="{D8FF2219-920C-412C-8982-F14E235DB7C3}"/>
    <cellStyle name="Calculation 2 3 4 4 3 2 4" xfId="3593" xr:uid="{48E55F50-D589-48C8-ACD0-17B1544D909C}"/>
    <cellStyle name="Calculation 2 3 4 4 3 2 5" xfId="3594" xr:uid="{1904FA08-2EFD-486C-B269-4D50267A632C}"/>
    <cellStyle name="Calculation 2 3 4 4 3 2 6" xfId="3595" xr:uid="{B141FE4F-FC41-4C3A-B561-4B3F52462C83}"/>
    <cellStyle name="Calculation 2 3 4 4 3 2 7" xfId="3596" xr:uid="{5CF98B61-ACFA-47B7-862E-2F50ECD1E47B}"/>
    <cellStyle name="Calculation 2 3 4 4 3 3" xfId="3597" xr:uid="{3E01EF15-C842-4E7F-A641-55CF245A1BF2}"/>
    <cellStyle name="Calculation 2 3 4 4 3 4" xfId="3598" xr:uid="{C5E07C51-81EA-4E2C-AC3E-26345AB50010}"/>
    <cellStyle name="Calculation 2 3 4 4 4" xfId="3599" xr:uid="{D873CDC0-12B4-4E4E-9B19-A93B47813326}"/>
    <cellStyle name="Calculation 2 3 4 4 4 2" xfId="3600" xr:uid="{4A9060CC-372D-46F1-AC51-1606B3472C3B}"/>
    <cellStyle name="Calculation 2 3 4 4 4 2 2" xfId="3601" xr:uid="{6F975E66-5BFA-459A-BB46-4CF945AEA0F9}"/>
    <cellStyle name="Calculation 2 3 4 4 4 2 3" xfId="3602" xr:uid="{A9959E81-F306-4DFD-B524-068851B8171C}"/>
    <cellStyle name="Calculation 2 3 4 4 4 2 4" xfId="3603" xr:uid="{E8EAF62A-7F1A-4859-BCEC-E621DB34191C}"/>
    <cellStyle name="Calculation 2 3 4 4 4 2 5" xfId="3604" xr:uid="{35664E6E-8BB4-4F4B-903B-B082FFC05E96}"/>
    <cellStyle name="Calculation 2 3 4 4 4 2 6" xfId="3605" xr:uid="{3973CCFD-DB20-4A29-A709-67390B73621E}"/>
    <cellStyle name="Calculation 2 3 4 4 4 2 7" xfId="3606" xr:uid="{7ED07A23-8A43-4CAC-A56A-5A11D4D7B5A5}"/>
    <cellStyle name="Calculation 2 3 4 4 4 3" xfId="3607" xr:uid="{8783214E-F201-4E09-ACA3-A1B01D23366D}"/>
    <cellStyle name="Calculation 2 3 4 4 4 4" xfId="3608" xr:uid="{8748468F-256A-46A3-B05A-C77EDA161F94}"/>
    <cellStyle name="Calculation 2 3 4 4 5" xfId="3609" xr:uid="{E2622E8F-7076-4835-B538-0B63F09133C7}"/>
    <cellStyle name="Calculation 2 3 4 4 5 2" xfId="3610" xr:uid="{93E1BF8A-BE78-4985-AD99-AEE7FF0A1AD3}"/>
    <cellStyle name="Calculation 2 3 4 4 5 3" xfId="3611" xr:uid="{FDEB315E-2437-4BA1-AB3F-A643FCB8D50E}"/>
    <cellStyle name="Calculation 2 3 4 4 5 4" xfId="3612" xr:uid="{C1F91D68-065B-424D-BD0F-028FD1FC51FA}"/>
    <cellStyle name="Calculation 2 3 4 4 5 5" xfId="3613" xr:uid="{76B57107-F5E3-4AEA-883A-64E2BB9981A0}"/>
    <cellStyle name="Calculation 2 3 4 4 5 6" xfId="3614" xr:uid="{B1677368-7F4E-4E34-87A0-256F24714849}"/>
    <cellStyle name="Calculation 2 3 4 4 5 7" xfId="3615" xr:uid="{C8F22D3B-7D57-402C-86CB-15D80B7F798C}"/>
    <cellStyle name="Calculation 2 3 4 4 5 8" xfId="3616" xr:uid="{F5AC7CE3-F78D-4592-817F-24E717F5DB31}"/>
    <cellStyle name="Calculation 2 3 4 4 6" xfId="3617" xr:uid="{3A44D132-69AC-4797-861E-8D806F72BD2C}"/>
    <cellStyle name="Calculation 2 3 4 4 6 2" xfId="3618" xr:uid="{A369D280-086B-4D19-B07D-A319162FC714}"/>
    <cellStyle name="Calculation 2 3 4 4 6 3" xfId="3619" xr:uid="{6F4777F5-4C6E-486A-A120-98556C37D455}"/>
    <cellStyle name="Calculation 2 3 4 4 6 4" xfId="3620" xr:uid="{40FF7BE7-5008-4DD3-88FE-01103E9D25B9}"/>
    <cellStyle name="Calculation 2 3 4 4 6 5" xfId="3621" xr:uid="{8FE36514-7418-48C2-8722-C0519486EA6B}"/>
    <cellStyle name="Calculation 2 3 4 4 6 6" xfId="3622" xr:uid="{2D4FFB50-5273-4B1B-BDC5-A45A4F85E85B}"/>
    <cellStyle name="Calculation 2 3 4 4 6 7" xfId="3623" xr:uid="{BBDA848A-76C9-400E-9CE3-72DA8A1D65E4}"/>
    <cellStyle name="Calculation 2 3 4 4 7" xfId="3624" xr:uid="{034DEC2B-CA13-48E3-BB72-465083ADE051}"/>
    <cellStyle name="Calculation 2 3 4 4 8" xfId="3625" xr:uid="{D115B9C6-A8D2-49C1-8351-3A047A5E291C}"/>
    <cellStyle name="Calculation 2 3 4 4 9" xfId="3626" xr:uid="{47520934-F4B1-45C4-8DA5-13CD2C844B2D}"/>
    <cellStyle name="Calculation 2 3 4 5" xfId="3627" xr:uid="{47147ACD-A680-4DCB-9B82-77A07C28125D}"/>
    <cellStyle name="Calculation 2 3 4 5 2" xfId="3628" xr:uid="{98DB8CFC-CDB7-4501-B8E1-4661E10ED4F8}"/>
    <cellStyle name="Calculation 2 3 4 5 2 2" xfId="3629" xr:uid="{9BA82F4C-9338-44CD-9859-D02452FAB4BE}"/>
    <cellStyle name="Calculation 2 3 4 5 2 3" xfId="3630" xr:uid="{6673D68C-F73C-40B0-BE66-FAED8F40DDC8}"/>
    <cellStyle name="Calculation 2 3 4 5 2 4" xfId="3631" xr:uid="{A0D54AEB-D5EF-46FA-8351-A472105B95ED}"/>
    <cellStyle name="Calculation 2 3 4 5 2 5" xfId="3632" xr:uid="{3F9F7E36-1D47-4766-939C-67833C1FBADE}"/>
    <cellStyle name="Calculation 2 3 4 5 2 6" xfId="3633" xr:uid="{5514ED57-7016-4DDF-AEB0-3E2A12B358D3}"/>
    <cellStyle name="Calculation 2 3 4 5 2 7" xfId="3634" xr:uid="{0A84FFDF-BB32-474A-8349-A7647D0A9015}"/>
    <cellStyle name="Calculation 2 3 4 5 3" xfId="3635" xr:uid="{EBAA7F49-DC0C-489D-BC3C-EDB42B99FE7F}"/>
    <cellStyle name="Calculation 2 3 4 5 4" xfId="3636" xr:uid="{5F729E87-C122-4890-9C9C-19787787A977}"/>
    <cellStyle name="Calculation 2 3 4 6" xfId="3637" xr:uid="{7508A15C-158E-47E7-A60E-598ECA9824F5}"/>
    <cellStyle name="Calculation 2 3 4 6 2" xfId="3638" xr:uid="{08EC6132-AB60-4825-BB00-85777B536AFA}"/>
    <cellStyle name="Calculation 2 3 4 6 2 2" xfId="3639" xr:uid="{8012DE31-E0FF-45F0-8FA8-3D63A978A1CA}"/>
    <cellStyle name="Calculation 2 3 4 6 2 3" xfId="3640" xr:uid="{C5A9F225-2D83-4719-B2B5-FD52AE72CFD1}"/>
    <cellStyle name="Calculation 2 3 4 6 2 4" xfId="3641" xr:uid="{DC76F8B9-0B3C-4EF2-A5B0-6E91AB3A7564}"/>
    <cellStyle name="Calculation 2 3 4 6 2 5" xfId="3642" xr:uid="{4868CA96-D803-43E4-913B-3053CA0A72C6}"/>
    <cellStyle name="Calculation 2 3 4 6 2 6" xfId="3643" xr:uid="{4852A4B5-260F-47C2-B5A7-31194401349A}"/>
    <cellStyle name="Calculation 2 3 4 6 2 7" xfId="3644" xr:uid="{755E97EE-02C4-4AF3-9783-4493C88125AB}"/>
    <cellStyle name="Calculation 2 3 4 6 3" xfId="3645" xr:uid="{02E88743-49A4-4F53-9F48-66E7DBA4CEB1}"/>
    <cellStyle name="Calculation 2 3 4 6 4" xfId="3646" xr:uid="{820EB485-9916-4382-82CB-E781FA2CD4CE}"/>
    <cellStyle name="Calculation 2 3 4 7" xfId="3647" xr:uid="{9936A0A1-3742-4587-9BFF-9F6D0BA8E78B}"/>
    <cellStyle name="Calculation 2 3 4 7 2" xfId="3648" xr:uid="{A78485CA-80A3-4A9F-AC96-4D6C59CCBE07}"/>
    <cellStyle name="Calculation 2 3 4 7 2 2" xfId="3649" xr:uid="{2160D15F-BF53-4B3D-84B6-50511731E474}"/>
    <cellStyle name="Calculation 2 3 4 7 2 3" xfId="3650" xr:uid="{9DAA3F14-2E09-41BB-A425-4ADC2DCAC6E2}"/>
    <cellStyle name="Calculation 2 3 4 7 2 4" xfId="3651" xr:uid="{2497C518-393E-4C4D-9C9C-885ACCB9C946}"/>
    <cellStyle name="Calculation 2 3 4 7 2 5" xfId="3652" xr:uid="{C8B08777-6DD4-4856-81D3-DC3168726E41}"/>
    <cellStyle name="Calculation 2 3 4 7 2 6" xfId="3653" xr:uid="{2FD6E9CA-C224-48FE-A097-908BCA5FEBC8}"/>
    <cellStyle name="Calculation 2 3 4 7 2 7" xfId="3654" xr:uid="{2295D4F3-7980-44F6-8601-7B853D6F0DC1}"/>
    <cellStyle name="Calculation 2 3 4 7 3" xfId="3655" xr:uid="{59DB1CF5-213D-480B-B370-9B7BD079709B}"/>
    <cellStyle name="Calculation 2 3 4 7 4" xfId="3656" xr:uid="{1BFF0E58-AEC8-4D99-8109-B461ED212946}"/>
    <cellStyle name="Calculation 2 3 4 8" xfId="3657" xr:uid="{016D9256-79E2-457F-AAA2-89CA892FFA20}"/>
    <cellStyle name="Calculation 2 3 4 8 2" xfId="3658" xr:uid="{4F97EAAD-0C20-4183-9136-5E0F4AE20396}"/>
    <cellStyle name="Calculation 2 3 4 8 2 2" xfId="3659" xr:uid="{666D7076-B309-4EAD-8D9A-3BC689CCF966}"/>
    <cellStyle name="Calculation 2 3 4 8 2 3" xfId="3660" xr:uid="{81D9A6C0-D5C8-4083-A37A-27F4CBF5AD6C}"/>
    <cellStyle name="Calculation 2 3 4 8 2 4" xfId="3661" xr:uid="{45CB84A8-2816-4DE9-B3A3-D8F780E2A11C}"/>
    <cellStyle name="Calculation 2 3 4 8 2 5" xfId="3662" xr:uid="{AF5CE777-22A1-4F4F-AB65-9F3BBABFF6F7}"/>
    <cellStyle name="Calculation 2 3 4 8 2 6" xfId="3663" xr:uid="{8849545E-48F1-41ED-B4D2-5E3139DF88C6}"/>
    <cellStyle name="Calculation 2 3 4 8 2 7" xfId="3664" xr:uid="{8F9AC808-6CD5-4BC1-B324-8E90AC327CE6}"/>
    <cellStyle name="Calculation 2 3 4 8 3" xfId="3665" xr:uid="{58E944E7-AE0A-4475-93DA-F81B2A6D1A5E}"/>
    <cellStyle name="Calculation 2 3 4 8 4" xfId="3666" xr:uid="{AF5CB9D9-F89B-4012-A15D-2AF5B1294C68}"/>
    <cellStyle name="Calculation 2 3 4 9" xfId="3667" xr:uid="{CDBD67BE-C132-46AC-B307-92A384B03373}"/>
    <cellStyle name="Calculation 2 3 4 9 2" xfId="3668" xr:uid="{99086FF6-D6EF-4857-A7BB-230EF55DD40A}"/>
    <cellStyle name="Calculation 2 3 4 9 3" xfId="3669" xr:uid="{18977104-DA90-4AC5-81AE-43CAED3F3FF3}"/>
    <cellStyle name="Calculation 2 3 4 9 4" xfId="3670" xr:uid="{6E747F45-8F51-416F-AE5D-8FC7626CE245}"/>
    <cellStyle name="Calculation 2 3 4 9 5" xfId="3671" xr:uid="{7BEE8AE4-E033-4DAE-994B-127EF229A030}"/>
    <cellStyle name="Calculation 2 3 4 9 6" xfId="3672" xr:uid="{2236FA4D-B013-4F68-A0A2-BCD3C5F84DAD}"/>
    <cellStyle name="Calculation 2 3 4 9 7" xfId="3673" xr:uid="{603D21A0-467A-4C03-B32E-7EBEF9FB1929}"/>
    <cellStyle name="Calculation 2 3 4 9 8" xfId="3674" xr:uid="{F7D327AE-3EE2-48EC-8BFB-014618E0C176}"/>
    <cellStyle name="Calculation 2 3 5" xfId="3675" xr:uid="{F5D29790-9CE9-4A93-9B58-87C4E019FC41}"/>
    <cellStyle name="Calculation 2 3 5 10" xfId="3676" xr:uid="{F6B85389-3B0F-45B5-9B91-CFCFFD9B48C2}"/>
    <cellStyle name="Calculation 2 3 5 11" xfId="3677" xr:uid="{677AC817-16CA-40F2-8F5E-AB512AA67274}"/>
    <cellStyle name="Calculation 2 3 5 2" xfId="3678" xr:uid="{1B55B71D-1A5E-4C0A-A7A2-43102B80DB0F}"/>
    <cellStyle name="Calculation 2 3 5 2 10" xfId="3679" xr:uid="{B7EA9CD4-D941-4918-B4D1-1F7CF1CFCC44}"/>
    <cellStyle name="Calculation 2 3 5 2 2" xfId="3680" xr:uid="{57088229-D253-4688-9EA6-CECDF3834E5D}"/>
    <cellStyle name="Calculation 2 3 5 2 2 2" xfId="3681" xr:uid="{D641970C-E62B-42FE-AB03-281E6DABA271}"/>
    <cellStyle name="Calculation 2 3 5 2 2 2 2" xfId="3682" xr:uid="{F8722973-2FC1-4788-BBAB-183CB841A7C9}"/>
    <cellStyle name="Calculation 2 3 5 2 2 2 3" xfId="3683" xr:uid="{53149DBE-181E-46D2-B9F8-CBA282D89B19}"/>
    <cellStyle name="Calculation 2 3 5 2 2 2 4" xfId="3684" xr:uid="{4BB5F8E8-E2DA-47B2-81AD-FEE7E6187516}"/>
    <cellStyle name="Calculation 2 3 5 2 2 2 5" xfId="3685" xr:uid="{F10296AD-C848-4F3A-A495-3CA395C9D941}"/>
    <cellStyle name="Calculation 2 3 5 2 2 2 6" xfId="3686" xr:uid="{74DAE84F-B4A8-4F75-9BB7-17470DA68CFE}"/>
    <cellStyle name="Calculation 2 3 5 2 2 2 7" xfId="3687" xr:uid="{92B4E7E3-9803-4255-A25B-1E6AEE9E35E6}"/>
    <cellStyle name="Calculation 2 3 5 2 2 3" xfId="3688" xr:uid="{29ED56B8-20F8-4F56-8DF3-5FCEFAEC19D2}"/>
    <cellStyle name="Calculation 2 3 5 2 2 4" xfId="3689" xr:uid="{5F84A9B3-C945-40AE-9183-0407628EE4C4}"/>
    <cellStyle name="Calculation 2 3 5 2 3" xfId="3690" xr:uid="{8FAAD8E0-3EE9-4569-A5A6-CCBC4017D1A4}"/>
    <cellStyle name="Calculation 2 3 5 2 3 2" xfId="3691" xr:uid="{94C3979E-9943-4B3B-B0BE-9242CA4779B3}"/>
    <cellStyle name="Calculation 2 3 5 2 3 2 2" xfId="3692" xr:uid="{AB771875-1E6F-432F-952D-3B2A194628F8}"/>
    <cellStyle name="Calculation 2 3 5 2 3 2 3" xfId="3693" xr:uid="{14C384C6-2F8A-441C-BFC3-F431C9F2BD45}"/>
    <cellStyle name="Calculation 2 3 5 2 3 2 4" xfId="3694" xr:uid="{4E84DA5B-EDF4-4293-9DD9-1CD00DF1605F}"/>
    <cellStyle name="Calculation 2 3 5 2 3 2 5" xfId="3695" xr:uid="{36B217B5-1A8F-4ACC-98B8-282F86096F43}"/>
    <cellStyle name="Calculation 2 3 5 2 3 2 6" xfId="3696" xr:uid="{54B14C27-32CF-4DA2-A6A0-EEBA9A758460}"/>
    <cellStyle name="Calculation 2 3 5 2 3 2 7" xfId="3697" xr:uid="{E71FB80E-BC55-4C7B-88A0-2AFC4F62704C}"/>
    <cellStyle name="Calculation 2 3 5 2 3 3" xfId="3698" xr:uid="{275A9516-9EBF-4BF9-B804-67210E1AD009}"/>
    <cellStyle name="Calculation 2 3 5 2 3 4" xfId="3699" xr:uid="{027A74C5-F415-4781-BA79-D10FEAAF2F10}"/>
    <cellStyle name="Calculation 2 3 5 2 4" xfId="3700" xr:uid="{5DA8FF4D-EBA6-4A9B-BA7D-37F363761285}"/>
    <cellStyle name="Calculation 2 3 5 2 4 2" xfId="3701" xr:uid="{AA2392E0-1BF2-4FF3-A6E5-4F65B40A8C4C}"/>
    <cellStyle name="Calculation 2 3 5 2 4 2 2" xfId="3702" xr:uid="{98745D92-AAB3-4EC5-AE00-31B10C95CD22}"/>
    <cellStyle name="Calculation 2 3 5 2 4 2 3" xfId="3703" xr:uid="{1FD6EB58-32E6-488C-9B1F-AE8FDA115F91}"/>
    <cellStyle name="Calculation 2 3 5 2 4 2 4" xfId="3704" xr:uid="{79BF6D56-9B52-4C1B-A657-A87F07FB5897}"/>
    <cellStyle name="Calculation 2 3 5 2 4 2 5" xfId="3705" xr:uid="{9147A76A-9367-4D7D-BF53-C97A1EE172A4}"/>
    <cellStyle name="Calculation 2 3 5 2 4 2 6" xfId="3706" xr:uid="{5E48F3BE-8927-4AE1-B0C5-0A570B54D594}"/>
    <cellStyle name="Calculation 2 3 5 2 4 2 7" xfId="3707" xr:uid="{E3F2EA7B-4FCE-40C6-AF65-D1CE24B5DCC6}"/>
    <cellStyle name="Calculation 2 3 5 2 4 3" xfId="3708" xr:uid="{2F08E7F1-C1FB-4F66-B75E-13659BF86E62}"/>
    <cellStyle name="Calculation 2 3 5 2 4 4" xfId="3709" xr:uid="{42E92852-126E-4AE0-9498-64A7A16C4CE3}"/>
    <cellStyle name="Calculation 2 3 5 2 5" xfId="3710" xr:uid="{314489B4-6D37-4A54-A5BE-AF10A898BE10}"/>
    <cellStyle name="Calculation 2 3 5 2 5 2" xfId="3711" xr:uid="{9BD98C7E-8809-43E8-99CD-80369B3087B4}"/>
    <cellStyle name="Calculation 2 3 5 2 5 3" xfId="3712" xr:uid="{6925FECB-0742-4EE9-BAD4-B969E35C16FE}"/>
    <cellStyle name="Calculation 2 3 5 2 5 4" xfId="3713" xr:uid="{A59E401B-0B4F-47BE-B85B-B0622DA426DE}"/>
    <cellStyle name="Calculation 2 3 5 2 5 5" xfId="3714" xr:uid="{559420ED-40F1-4B42-97C1-C341BDEB0F2A}"/>
    <cellStyle name="Calculation 2 3 5 2 5 6" xfId="3715" xr:uid="{3FDBD5DE-899E-47D2-9BFE-5A97B658232C}"/>
    <cellStyle name="Calculation 2 3 5 2 5 7" xfId="3716" xr:uid="{AE53362C-95FE-4525-9B6C-C5D7BC3C1F31}"/>
    <cellStyle name="Calculation 2 3 5 2 5 8" xfId="3717" xr:uid="{B6108AEC-EAF6-4DB2-BCF9-E0F3F08C170F}"/>
    <cellStyle name="Calculation 2 3 5 2 6" xfId="3718" xr:uid="{6B9E00E4-BCA5-4A1F-B8C0-CC423817891D}"/>
    <cellStyle name="Calculation 2 3 5 2 6 2" xfId="3719" xr:uid="{C35FC829-63EA-4BB2-89C3-B2DA554B5A34}"/>
    <cellStyle name="Calculation 2 3 5 2 6 3" xfId="3720" xr:uid="{F880D1F2-F3C3-4AC8-A448-1AAA44BEC40F}"/>
    <cellStyle name="Calculation 2 3 5 2 6 4" xfId="3721" xr:uid="{666731BD-EBBF-4B46-8C13-DACC6B4F2DC8}"/>
    <cellStyle name="Calculation 2 3 5 2 6 5" xfId="3722" xr:uid="{A94D7457-A57F-4E9A-AF20-3BC8E12AC8F8}"/>
    <cellStyle name="Calculation 2 3 5 2 6 6" xfId="3723" xr:uid="{4E3B433D-CDC0-4443-B480-2D3BAEF64B26}"/>
    <cellStyle name="Calculation 2 3 5 2 6 7" xfId="3724" xr:uid="{CBAAB625-3413-40A0-BA1F-D39E9C59BA40}"/>
    <cellStyle name="Calculation 2 3 5 2 7" xfId="3725" xr:uid="{CEADAFF2-47B5-453B-8A38-89F27B133770}"/>
    <cellStyle name="Calculation 2 3 5 2 8" xfId="3726" xr:uid="{2A09612B-43C2-402B-8CA2-A87D2D50573E}"/>
    <cellStyle name="Calculation 2 3 5 2 9" xfId="3727" xr:uid="{FF721F96-BF80-4C7E-BB91-CC39138395CD}"/>
    <cellStyle name="Calculation 2 3 5 3" xfId="3728" xr:uid="{D2A1FAEA-6FCC-448A-965B-A722E193B4DE}"/>
    <cellStyle name="Calculation 2 3 5 3 2" xfId="3729" xr:uid="{DFD9D1D8-A4AC-4B4E-A397-4FAE62053C08}"/>
    <cellStyle name="Calculation 2 3 5 3 2 2" xfId="3730" xr:uid="{DE1540FA-2829-4D0E-98CC-ED72C2357E98}"/>
    <cellStyle name="Calculation 2 3 5 3 2 3" xfId="3731" xr:uid="{6E58540C-9D1E-47C6-94BB-BD3AAA4754D0}"/>
    <cellStyle name="Calculation 2 3 5 3 2 4" xfId="3732" xr:uid="{8B2F6CDB-84A7-4F8C-A8E8-8205CF9F560C}"/>
    <cellStyle name="Calculation 2 3 5 3 2 5" xfId="3733" xr:uid="{3CA73A89-5C96-400A-8AA3-AF8A9B9AD524}"/>
    <cellStyle name="Calculation 2 3 5 3 2 6" xfId="3734" xr:uid="{27D93A85-59CF-4E4A-827C-3DFE2E229B0F}"/>
    <cellStyle name="Calculation 2 3 5 3 2 7" xfId="3735" xr:uid="{E33B28CF-5701-441B-A14D-1D0C82FFCFBC}"/>
    <cellStyle name="Calculation 2 3 5 3 3" xfId="3736" xr:uid="{D1A5FD54-1FB9-4603-84A4-3D7E0B3EBABA}"/>
    <cellStyle name="Calculation 2 3 5 3 4" xfId="3737" xr:uid="{0626D817-EE30-43AD-9B63-E2F23098C803}"/>
    <cellStyle name="Calculation 2 3 5 4" xfId="3738" xr:uid="{C9D75351-4279-455E-90F8-3BBA1BFE7209}"/>
    <cellStyle name="Calculation 2 3 5 4 2" xfId="3739" xr:uid="{37016AE8-EF07-42C6-935F-006036455989}"/>
    <cellStyle name="Calculation 2 3 5 4 2 2" xfId="3740" xr:uid="{965FD906-45BC-433D-8C86-C04E2DAFAECC}"/>
    <cellStyle name="Calculation 2 3 5 4 2 3" xfId="3741" xr:uid="{AFCCAEE5-0C43-4491-AD7D-42589DE7EFA9}"/>
    <cellStyle name="Calculation 2 3 5 4 2 4" xfId="3742" xr:uid="{0287030D-A157-4F3B-9024-19624A450396}"/>
    <cellStyle name="Calculation 2 3 5 4 2 5" xfId="3743" xr:uid="{011AACA4-1573-4C39-83CA-AC30FEEEDD72}"/>
    <cellStyle name="Calculation 2 3 5 4 2 6" xfId="3744" xr:uid="{51AB29E4-7298-4F52-9D4D-43AC06C343F3}"/>
    <cellStyle name="Calculation 2 3 5 4 2 7" xfId="3745" xr:uid="{E9B7E0A0-0AF2-49E3-952B-FD584E2B1E65}"/>
    <cellStyle name="Calculation 2 3 5 4 3" xfId="3746" xr:uid="{381E3FE2-BAA5-46A8-9C32-627FAD8EE870}"/>
    <cellStyle name="Calculation 2 3 5 4 4" xfId="3747" xr:uid="{02FF7028-AEC6-49A4-9F8F-BF969943DD2B}"/>
    <cellStyle name="Calculation 2 3 5 5" xfId="3748" xr:uid="{489C71BA-EB4A-445E-83C4-D05E1EAC5716}"/>
    <cellStyle name="Calculation 2 3 5 5 2" xfId="3749" xr:uid="{AD8277F3-1FDE-44F9-AEE3-1F0E903A8820}"/>
    <cellStyle name="Calculation 2 3 5 5 2 2" xfId="3750" xr:uid="{54880C81-3CBF-4A57-AA18-2E70AFC7BF32}"/>
    <cellStyle name="Calculation 2 3 5 5 2 3" xfId="3751" xr:uid="{0B211ADA-82E1-4CC1-AEA1-A5CCB20D887E}"/>
    <cellStyle name="Calculation 2 3 5 5 2 4" xfId="3752" xr:uid="{6A883AB3-EA55-41CD-BA5F-1D4800129CBA}"/>
    <cellStyle name="Calculation 2 3 5 5 2 5" xfId="3753" xr:uid="{781A2893-DB07-40C0-8913-436741BEFC6A}"/>
    <cellStyle name="Calculation 2 3 5 5 2 6" xfId="3754" xr:uid="{E0BFB08F-036F-44A0-B702-4FFE6B1BA570}"/>
    <cellStyle name="Calculation 2 3 5 5 2 7" xfId="3755" xr:uid="{F005C64B-9B1D-442E-8E05-E5275DCB6FBD}"/>
    <cellStyle name="Calculation 2 3 5 5 3" xfId="3756" xr:uid="{4561BA36-0B76-4200-A56B-CFCCE63AD11A}"/>
    <cellStyle name="Calculation 2 3 5 5 4" xfId="3757" xr:uid="{F7345612-2DF7-4AA5-929D-26C7CABBF375}"/>
    <cellStyle name="Calculation 2 3 5 6" xfId="3758" xr:uid="{7DEC1C06-BD93-4CBB-8076-DBB80D885347}"/>
    <cellStyle name="Calculation 2 3 5 6 2" xfId="3759" xr:uid="{2567D610-A7DD-4240-9067-A191FD93EC1A}"/>
    <cellStyle name="Calculation 2 3 5 6 3" xfId="3760" xr:uid="{D8F1CE9A-82C6-417E-8E57-9E94F5FB3B0A}"/>
    <cellStyle name="Calculation 2 3 5 6 4" xfId="3761" xr:uid="{6A433518-C79C-4D12-A53E-4865DCAD3691}"/>
    <cellStyle name="Calculation 2 3 5 6 5" xfId="3762" xr:uid="{763270E5-ECF5-403A-B9F3-73D15F90EED5}"/>
    <cellStyle name="Calculation 2 3 5 6 6" xfId="3763" xr:uid="{E1FEE3FA-FF3A-4050-B94B-D49F251B90D7}"/>
    <cellStyle name="Calculation 2 3 5 6 7" xfId="3764" xr:uid="{59C55BDC-2A6E-4D73-814A-D02685AECFDE}"/>
    <cellStyle name="Calculation 2 3 5 6 8" xfId="3765" xr:uid="{95E5FF71-0862-4394-82A0-040A91A8D05E}"/>
    <cellStyle name="Calculation 2 3 5 7" xfId="3766" xr:uid="{B9DA00F3-647E-49E9-BB71-844C93B0F2A1}"/>
    <cellStyle name="Calculation 2 3 5 7 2" xfId="3767" xr:uid="{9ADF75B1-1050-42E4-8FF4-68098B0683D7}"/>
    <cellStyle name="Calculation 2 3 5 7 3" xfId="3768" xr:uid="{2ACAFFAC-EDE1-4CE7-ABD5-336C0536731A}"/>
    <cellStyle name="Calculation 2 3 5 7 4" xfId="3769" xr:uid="{68888904-5753-4DAE-88CD-BF92778B784A}"/>
    <cellStyle name="Calculation 2 3 5 7 5" xfId="3770" xr:uid="{A291498D-BEB6-446B-AA4A-E9E5DEED7B95}"/>
    <cellStyle name="Calculation 2 3 5 7 6" xfId="3771" xr:uid="{6786606B-623F-4694-BFE2-455D5F5A561C}"/>
    <cellStyle name="Calculation 2 3 5 7 7" xfId="3772" xr:uid="{122A2577-96F3-4038-8DC3-E9F1A22B81E9}"/>
    <cellStyle name="Calculation 2 3 5 8" xfId="3773" xr:uid="{6D5FD753-0A15-46EE-A4D8-9D33C5AD1308}"/>
    <cellStyle name="Calculation 2 3 5 9" xfId="3774" xr:uid="{8109F853-B6AC-4236-B9FE-4C7D492EA162}"/>
    <cellStyle name="Calculation 2 3 6" xfId="3775" xr:uid="{27E1466C-D774-4DF4-ACD7-0ADE27794B3A}"/>
    <cellStyle name="Calculation 2 3 6 10" xfId="3776" xr:uid="{83543128-B6F9-419C-A8B6-0776C3A24A2D}"/>
    <cellStyle name="Calculation 2 3 6 2" xfId="3777" xr:uid="{0DEE7EBF-9D6B-40D8-B8BE-6590732D44FE}"/>
    <cellStyle name="Calculation 2 3 6 2 2" xfId="3778" xr:uid="{B1FEDE2C-584E-4695-B3BE-8CC67C79C86E}"/>
    <cellStyle name="Calculation 2 3 6 2 2 2" xfId="3779" xr:uid="{B0B21864-049F-4C9E-B2C0-0DFB9CBA67A8}"/>
    <cellStyle name="Calculation 2 3 6 2 2 3" xfId="3780" xr:uid="{C7B899AF-0CC9-4CD9-AFEA-193DE529ED8B}"/>
    <cellStyle name="Calculation 2 3 6 2 2 4" xfId="3781" xr:uid="{E091C87F-60C6-4DA9-A7B0-3B6E9360CD5B}"/>
    <cellStyle name="Calculation 2 3 6 2 2 5" xfId="3782" xr:uid="{87792923-EE07-4A0F-BB33-9A44361979BC}"/>
    <cellStyle name="Calculation 2 3 6 2 2 6" xfId="3783" xr:uid="{87E8355E-C61A-4D9D-AA73-964A516005A4}"/>
    <cellStyle name="Calculation 2 3 6 2 2 7" xfId="3784" xr:uid="{0548698D-7DF7-43C6-B9D0-C44E39EEEE15}"/>
    <cellStyle name="Calculation 2 3 6 2 3" xfId="3785" xr:uid="{0B932713-D893-40FD-8DFA-EEAAD32CE51F}"/>
    <cellStyle name="Calculation 2 3 6 2 4" xfId="3786" xr:uid="{3E14649F-A663-4321-9334-14BF7ED88FCF}"/>
    <cellStyle name="Calculation 2 3 6 3" xfId="3787" xr:uid="{FD943E58-0E5C-4FA9-ADB1-38C64EAEBE77}"/>
    <cellStyle name="Calculation 2 3 6 3 2" xfId="3788" xr:uid="{1103AC36-1147-4C16-9E41-17FA260B1830}"/>
    <cellStyle name="Calculation 2 3 6 3 2 2" xfId="3789" xr:uid="{B46FEDED-EC0D-4B80-AB5A-7E3F80986C05}"/>
    <cellStyle name="Calculation 2 3 6 3 2 3" xfId="3790" xr:uid="{653947AF-6767-4007-8CA6-75B349DF68D1}"/>
    <cellStyle name="Calculation 2 3 6 3 2 4" xfId="3791" xr:uid="{F347ED23-202F-4043-A3D8-5F72DFBE0818}"/>
    <cellStyle name="Calculation 2 3 6 3 2 5" xfId="3792" xr:uid="{6ADD88BB-2126-4166-BAB8-68B5F5E56DD5}"/>
    <cellStyle name="Calculation 2 3 6 3 2 6" xfId="3793" xr:uid="{F5381964-9E75-4864-A99A-2DB9D991BE41}"/>
    <cellStyle name="Calculation 2 3 6 3 2 7" xfId="3794" xr:uid="{78573A95-5DD4-4025-BB6F-550D2BF9E511}"/>
    <cellStyle name="Calculation 2 3 6 3 3" xfId="3795" xr:uid="{F5DAC61A-BE2E-4529-8838-F9D2110C9549}"/>
    <cellStyle name="Calculation 2 3 6 3 4" xfId="3796" xr:uid="{1AED8735-3B6A-40F6-9422-46A744EBF253}"/>
    <cellStyle name="Calculation 2 3 6 4" xfId="3797" xr:uid="{51066CD5-35AD-4E5E-B675-3884310138A7}"/>
    <cellStyle name="Calculation 2 3 6 4 2" xfId="3798" xr:uid="{41764549-5173-4019-887A-106A4EB08587}"/>
    <cellStyle name="Calculation 2 3 6 4 2 2" xfId="3799" xr:uid="{1C1D203D-1C67-4322-9699-243A796CF526}"/>
    <cellStyle name="Calculation 2 3 6 4 2 3" xfId="3800" xr:uid="{3BD7D920-5886-47F4-A3C9-FEEEC1DD5355}"/>
    <cellStyle name="Calculation 2 3 6 4 2 4" xfId="3801" xr:uid="{36467680-41E4-40F1-8864-F001B18F09F0}"/>
    <cellStyle name="Calculation 2 3 6 4 2 5" xfId="3802" xr:uid="{A476036F-DDB2-4826-B4E6-12D89E35FC39}"/>
    <cellStyle name="Calculation 2 3 6 4 2 6" xfId="3803" xr:uid="{E1FD1AF2-0714-4667-8E36-A3605AEBF06F}"/>
    <cellStyle name="Calculation 2 3 6 4 2 7" xfId="3804" xr:uid="{3B4D2F0D-FA5C-4057-B91F-8EEA6ABE35F3}"/>
    <cellStyle name="Calculation 2 3 6 4 3" xfId="3805" xr:uid="{4F75D534-A61D-42DF-A516-ABC1C0739919}"/>
    <cellStyle name="Calculation 2 3 6 4 4" xfId="3806" xr:uid="{591EABF8-1804-4CB9-B9DE-FF0C1038D12D}"/>
    <cellStyle name="Calculation 2 3 6 5" xfId="3807" xr:uid="{7C9C7138-C952-4160-8490-9476C4A3045C}"/>
    <cellStyle name="Calculation 2 3 6 5 2" xfId="3808" xr:uid="{BB9755D9-0C8A-4147-93B2-6A2C075B8FBE}"/>
    <cellStyle name="Calculation 2 3 6 5 3" xfId="3809" xr:uid="{EF90E5B8-10C6-4E04-BB62-FCC9D17A40BB}"/>
    <cellStyle name="Calculation 2 3 6 5 4" xfId="3810" xr:uid="{2DA26D45-0612-486F-81BC-9EEA9CAC8FE1}"/>
    <cellStyle name="Calculation 2 3 6 5 5" xfId="3811" xr:uid="{38BA9285-8981-4C07-83D4-D199E94A6158}"/>
    <cellStyle name="Calculation 2 3 6 5 6" xfId="3812" xr:uid="{30014FF3-CDC3-4E60-8E5E-D361894E05D3}"/>
    <cellStyle name="Calculation 2 3 6 5 7" xfId="3813" xr:uid="{8CE0416F-60D0-4AF4-BDB1-51F8876CD031}"/>
    <cellStyle name="Calculation 2 3 6 5 8" xfId="3814" xr:uid="{9AAF55AA-FC77-45E3-A051-D1EFF19B38CF}"/>
    <cellStyle name="Calculation 2 3 6 6" xfId="3815" xr:uid="{A5F0DE7D-3DBB-4B96-8CBC-53046206803B}"/>
    <cellStyle name="Calculation 2 3 6 6 2" xfId="3816" xr:uid="{93EA7AD9-C35B-4F7C-8269-E12BC5C923B3}"/>
    <cellStyle name="Calculation 2 3 6 6 3" xfId="3817" xr:uid="{8B17106D-C579-4715-89EA-5FA131AB5531}"/>
    <cellStyle name="Calculation 2 3 6 6 4" xfId="3818" xr:uid="{0FAC8F07-7053-44A0-B4CA-C4E3E4A0FA49}"/>
    <cellStyle name="Calculation 2 3 6 6 5" xfId="3819" xr:uid="{14CA97B5-439F-4888-A1B4-0855A304AF7E}"/>
    <cellStyle name="Calculation 2 3 6 6 6" xfId="3820" xr:uid="{11B885B3-1059-4B99-BE48-034C0E1B1574}"/>
    <cellStyle name="Calculation 2 3 6 6 7" xfId="3821" xr:uid="{31EBBD43-0D56-4D7D-8DAA-E4C887491315}"/>
    <cellStyle name="Calculation 2 3 6 7" xfId="3822" xr:uid="{B784FBCC-8AC5-4B44-A65D-0DF09A82FA6C}"/>
    <cellStyle name="Calculation 2 3 6 8" xfId="3823" xr:uid="{41017C97-7D0B-45B7-8B02-647B4D57E51C}"/>
    <cellStyle name="Calculation 2 3 6 9" xfId="3824" xr:uid="{F9704F6B-E343-473F-A19D-90821DFD3F3A}"/>
    <cellStyle name="Calculation 2 3 7" xfId="3825" xr:uid="{D95DEDCC-4447-49AA-8C70-A0C0A870E5E5}"/>
    <cellStyle name="Calculation 2 3 7 10" xfId="3826" xr:uid="{4F251E81-5347-48CC-A664-237B0F637AB9}"/>
    <cellStyle name="Calculation 2 3 7 2" xfId="3827" xr:uid="{D14D94E1-C782-41E3-A1C7-FDC8C377B379}"/>
    <cellStyle name="Calculation 2 3 7 2 2" xfId="3828" xr:uid="{49B5CF88-77C0-4A4A-877B-82AF9A5844A1}"/>
    <cellStyle name="Calculation 2 3 7 2 2 2" xfId="3829" xr:uid="{687AE535-6C4A-4D50-85AD-916A10E3F2AC}"/>
    <cellStyle name="Calculation 2 3 7 2 2 3" xfId="3830" xr:uid="{5A590FF8-3B70-40FA-BE2C-A096ECFE807E}"/>
    <cellStyle name="Calculation 2 3 7 2 2 4" xfId="3831" xr:uid="{C84CBA47-3757-4D20-A1C6-F2832F44B4A7}"/>
    <cellStyle name="Calculation 2 3 7 2 2 5" xfId="3832" xr:uid="{62D173BC-1987-4E82-AE4A-58F5274A9043}"/>
    <cellStyle name="Calculation 2 3 7 2 2 6" xfId="3833" xr:uid="{84781BB8-5D37-4779-BDF9-E9E88B99293C}"/>
    <cellStyle name="Calculation 2 3 7 2 2 7" xfId="3834" xr:uid="{CF062492-7EA9-4E17-B738-E09E68A5159C}"/>
    <cellStyle name="Calculation 2 3 7 2 3" xfId="3835" xr:uid="{74D3483F-C710-452F-B1FA-16CC055007F7}"/>
    <cellStyle name="Calculation 2 3 7 2 4" xfId="3836" xr:uid="{7CCC5087-040A-4C21-B008-89A3C8DF6A19}"/>
    <cellStyle name="Calculation 2 3 7 3" xfId="3837" xr:uid="{87EE4C28-9DB6-461D-B539-79CAF70C2A6B}"/>
    <cellStyle name="Calculation 2 3 7 3 2" xfId="3838" xr:uid="{32B329EC-9F73-4CE2-992E-0E80C5A0FF01}"/>
    <cellStyle name="Calculation 2 3 7 3 2 2" xfId="3839" xr:uid="{F10B429B-70C0-46F5-A4AF-902212084D18}"/>
    <cellStyle name="Calculation 2 3 7 3 2 3" xfId="3840" xr:uid="{2241C338-52B9-434B-A300-0B584D2AA7F8}"/>
    <cellStyle name="Calculation 2 3 7 3 2 4" xfId="3841" xr:uid="{079ACC39-1EEA-4E46-B661-5460FE46EAF7}"/>
    <cellStyle name="Calculation 2 3 7 3 2 5" xfId="3842" xr:uid="{5363924D-2748-425E-B07A-938E0B780C93}"/>
    <cellStyle name="Calculation 2 3 7 3 2 6" xfId="3843" xr:uid="{06FB59FE-C2CA-4C60-9906-2353BE53B271}"/>
    <cellStyle name="Calculation 2 3 7 3 2 7" xfId="3844" xr:uid="{3671DCCC-52F1-40BB-B91C-1B8F70665A04}"/>
    <cellStyle name="Calculation 2 3 7 3 3" xfId="3845" xr:uid="{D414F127-98F2-4C71-91C1-D8AF7E8BB6B3}"/>
    <cellStyle name="Calculation 2 3 7 3 4" xfId="3846" xr:uid="{87AFFB41-5F81-4D2D-B03C-D3FFC30CE41D}"/>
    <cellStyle name="Calculation 2 3 7 4" xfId="3847" xr:uid="{37FF4A48-D5DA-4590-A048-50F9679C8D6B}"/>
    <cellStyle name="Calculation 2 3 7 4 2" xfId="3848" xr:uid="{B11E551D-BAFB-4699-8A3F-ADF4059776A7}"/>
    <cellStyle name="Calculation 2 3 7 4 2 2" xfId="3849" xr:uid="{BAE3F89B-8FCC-483F-820D-BED9510207B0}"/>
    <cellStyle name="Calculation 2 3 7 4 2 3" xfId="3850" xr:uid="{FD0C9686-753E-4815-AB8C-C773FD94AA67}"/>
    <cellStyle name="Calculation 2 3 7 4 2 4" xfId="3851" xr:uid="{C7EFA6B4-B2C9-4A84-B836-8EC5539C3AAE}"/>
    <cellStyle name="Calculation 2 3 7 4 2 5" xfId="3852" xr:uid="{58780337-EC51-4D49-82BD-7774AC0C62F5}"/>
    <cellStyle name="Calculation 2 3 7 4 2 6" xfId="3853" xr:uid="{ED76911C-871E-4714-9FA9-D0E8FAB0B68F}"/>
    <cellStyle name="Calculation 2 3 7 4 2 7" xfId="3854" xr:uid="{F71EE2BD-B3B1-4075-85A3-4DD3E3F32A4D}"/>
    <cellStyle name="Calculation 2 3 7 4 3" xfId="3855" xr:uid="{AB27B6D2-A6C4-4DFE-9240-EE02CF238A65}"/>
    <cellStyle name="Calculation 2 3 7 4 4" xfId="3856" xr:uid="{3E45940B-4671-418B-88F6-4BCC5FEE6E89}"/>
    <cellStyle name="Calculation 2 3 7 5" xfId="3857" xr:uid="{A1C9F999-6CFB-4543-B4BD-E91016CB827A}"/>
    <cellStyle name="Calculation 2 3 7 5 2" xfId="3858" xr:uid="{EBCCC361-9F1B-43D0-BFDA-995B8263BEDE}"/>
    <cellStyle name="Calculation 2 3 7 5 3" xfId="3859" xr:uid="{CBAD8D3E-2AB5-4128-BC64-5E732F26B72B}"/>
    <cellStyle name="Calculation 2 3 7 5 4" xfId="3860" xr:uid="{B1AF4B02-B759-4528-8DBF-53FB8DD51676}"/>
    <cellStyle name="Calculation 2 3 7 5 5" xfId="3861" xr:uid="{8AF7E532-FF8B-462D-BAAF-86CDA45950C9}"/>
    <cellStyle name="Calculation 2 3 7 5 6" xfId="3862" xr:uid="{0ABDC815-D747-4859-9F75-BDBC10993980}"/>
    <cellStyle name="Calculation 2 3 7 5 7" xfId="3863" xr:uid="{3079B2C3-DED7-4EA5-86DB-112EDBB9FADB}"/>
    <cellStyle name="Calculation 2 3 7 5 8" xfId="3864" xr:uid="{64D6E116-5085-4D6E-88B4-973D1087EE87}"/>
    <cellStyle name="Calculation 2 3 7 6" xfId="3865" xr:uid="{D4D29C7B-98E7-490C-BE48-2762A40E7DCB}"/>
    <cellStyle name="Calculation 2 3 7 6 2" xfId="3866" xr:uid="{BF56C386-BD92-4ADB-BFF6-6811BFC860E3}"/>
    <cellStyle name="Calculation 2 3 7 6 3" xfId="3867" xr:uid="{BB9803FE-D4D2-428D-987D-6F6CF21D69A4}"/>
    <cellStyle name="Calculation 2 3 7 6 4" xfId="3868" xr:uid="{6651AA91-1FD5-46EE-A186-9230D6C7ADCD}"/>
    <cellStyle name="Calculation 2 3 7 6 5" xfId="3869" xr:uid="{88128035-9A00-48CB-9452-E3C93455ACEA}"/>
    <cellStyle name="Calculation 2 3 7 6 6" xfId="3870" xr:uid="{1BD01A35-3E3F-4F97-BAC7-589B70B2AD00}"/>
    <cellStyle name="Calculation 2 3 7 6 7" xfId="3871" xr:uid="{211FB419-98FA-4933-8048-9FCCB5E6AD52}"/>
    <cellStyle name="Calculation 2 3 7 7" xfId="3872" xr:uid="{6F16A6F3-5F34-4AB3-85CA-E28FB7A97CB0}"/>
    <cellStyle name="Calculation 2 3 7 8" xfId="3873" xr:uid="{EB6D6F12-5589-477E-ABCE-20F90A9CA790}"/>
    <cellStyle name="Calculation 2 3 7 9" xfId="3874" xr:uid="{88E1956A-5615-43F6-987E-C6BF4CCAB0CF}"/>
    <cellStyle name="Calculation 2 3 8" xfId="3875" xr:uid="{DC5F71F8-63A2-4DDA-ADEB-4C40A14ED4AD}"/>
    <cellStyle name="Calculation 2 3 8 2" xfId="3876" xr:uid="{71A23B0A-84A8-44C5-9CDA-ACE073786B0F}"/>
    <cellStyle name="Calculation 2 3 8 2 2" xfId="3877" xr:uid="{A5A7BC6A-2343-4FA2-8204-07924B4ED8CF}"/>
    <cellStyle name="Calculation 2 3 8 2 3" xfId="3878" xr:uid="{0ADD2EA2-6456-4933-8949-3F6B4757D7E5}"/>
    <cellStyle name="Calculation 2 3 8 2 4" xfId="3879" xr:uid="{F6F7E58D-64D6-4661-98AD-40B2D00D64E4}"/>
    <cellStyle name="Calculation 2 3 8 2 5" xfId="3880" xr:uid="{7156D083-4C16-4892-BA1A-02B854366D46}"/>
    <cellStyle name="Calculation 2 3 8 2 6" xfId="3881" xr:uid="{5F195F5A-7709-47BC-B5BC-BCA26EEBE94D}"/>
    <cellStyle name="Calculation 2 3 8 2 7" xfId="3882" xr:uid="{82B26B8E-0C8F-40F6-9E59-D1C27E5DFCAF}"/>
    <cellStyle name="Calculation 2 3 8 3" xfId="3883" xr:uid="{59000CAE-6E3D-46E3-9E4E-47944E948FDA}"/>
    <cellStyle name="Calculation 2 3 8 4" xfId="3884" xr:uid="{D390A9BE-CE55-4DAF-AC99-C4CC65B325C1}"/>
    <cellStyle name="Calculation 2 3 9" xfId="3885" xr:uid="{8DD223A8-817A-42B8-8A9B-2E0D3C666F52}"/>
    <cellStyle name="Calculation 2 3 9 2" xfId="3886" xr:uid="{A98C71C0-5C6C-4737-BB30-EB29373AB582}"/>
    <cellStyle name="Calculation 2 3 9 2 2" xfId="3887" xr:uid="{3C37E349-0FF2-416B-AAFD-FC7AF250103B}"/>
    <cellStyle name="Calculation 2 3 9 2 3" xfId="3888" xr:uid="{7ECF7E0B-E9CF-4B8C-9438-82EB785B5BF8}"/>
    <cellStyle name="Calculation 2 3 9 2 4" xfId="3889" xr:uid="{0118692A-76E2-4571-9E49-9EC9D1C8E525}"/>
    <cellStyle name="Calculation 2 3 9 2 5" xfId="3890" xr:uid="{5721D969-E0AA-4E58-81D8-D2A2EC3291B0}"/>
    <cellStyle name="Calculation 2 3 9 2 6" xfId="3891" xr:uid="{83052353-1F12-4AFD-B1CF-07D197A113CC}"/>
    <cellStyle name="Calculation 2 3 9 2 7" xfId="3892" xr:uid="{62AB9850-ADA2-4F23-9A51-944FD543016F}"/>
    <cellStyle name="Calculation 2 3 9 3" xfId="3893" xr:uid="{B0611DEA-5B1D-4B8C-BB60-A2F21E45D947}"/>
    <cellStyle name="Calculation 2 3 9 4" xfId="3894" xr:uid="{A21C2D4E-7895-4094-AEF3-66E9F1C21E0D}"/>
    <cellStyle name="Calculation 2 4" xfId="3895" xr:uid="{3B3B4F3F-B6AE-4D6D-BDEF-B7EB31782A73}"/>
    <cellStyle name="Calculation 2 4 10" xfId="3896" xr:uid="{9E1F1224-FB10-4868-80E3-0B91CCE1D6A8}"/>
    <cellStyle name="Calculation 2 4 10 2" xfId="3897" xr:uid="{1794BAC3-FC4E-40F9-B89D-9F01422FC4AE}"/>
    <cellStyle name="Calculation 2 4 10 2 2" xfId="3898" xr:uid="{E6522BDA-65D4-4F83-A4A4-32B4232F1B09}"/>
    <cellStyle name="Calculation 2 4 10 2 3" xfId="3899" xr:uid="{1B0F6529-1DCC-4FB4-A75C-0C33AF6EEDA0}"/>
    <cellStyle name="Calculation 2 4 10 2 4" xfId="3900" xr:uid="{00D4130F-6986-4427-A563-C21757D29E5E}"/>
    <cellStyle name="Calculation 2 4 10 2 5" xfId="3901" xr:uid="{E8C8383F-1AD2-48EF-BF23-B40EB6F7EC93}"/>
    <cellStyle name="Calculation 2 4 10 2 6" xfId="3902" xr:uid="{09136513-84EA-4024-8C2C-C8BA98E3D0AF}"/>
    <cellStyle name="Calculation 2 4 10 2 7" xfId="3903" xr:uid="{B6BC0F96-330B-4ED5-B4D8-3CCFF524D3DA}"/>
    <cellStyle name="Calculation 2 4 10 3" xfId="3904" xr:uid="{D7D00E04-E87C-4147-9A4F-2E087EEBFA65}"/>
    <cellStyle name="Calculation 2 4 10 4" xfId="3905" xr:uid="{1C14975F-C413-45B1-A606-15165FFD4546}"/>
    <cellStyle name="Calculation 2 4 11" xfId="3906" xr:uid="{1F87D24C-CA1B-46C2-A658-733A0DFB9596}"/>
    <cellStyle name="Calculation 2 4 11 2" xfId="3907" xr:uid="{1AD28437-8E52-47AF-A536-24529B3F122F}"/>
    <cellStyle name="Calculation 2 4 11 2 2" xfId="3908" xr:uid="{0FBC0CB2-72CA-40EE-BAEB-1FA1B33D6841}"/>
    <cellStyle name="Calculation 2 4 11 2 3" xfId="3909" xr:uid="{63D0B9B9-12ED-4085-944A-72A23F806DCC}"/>
    <cellStyle name="Calculation 2 4 11 2 4" xfId="3910" xr:uid="{C92DE0E0-4CFB-48C0-B59A-43503FB79639}"/>
    <cellStyle name="Calculation 2 4 11 2 5" xfId="3911" xr:uid="{8B587FF0-377A-4672-925C-311C08AC50EA}"/>
    <cellStyle name="Calculation 2 4 11 2 6" xfId="3912" xr:uid="{BA6317FE-18BA-4B9A-86E2-DBC8F6BF3597}"/>
    <cellStyle name="Calculation 2 4 11 2 7" xfId="3913" xr:uid="{09051FC0-659E-493B-829A-5184CB4DC6F2}"/>
    <cellStyle name="Calculation 2 4 11 3" xfId="3914" xr:uid="{03BE5104-A75B-4C6D-A91E-391E5D4AA321}"/>
    <cellStyle name="Calculation 2 4 11 4" xfId="3915" xr:uid="{2B9007E7-62DE-4CB1-ADF0-A592A75BD0C5}"/>
    <cellStyle name="Calculation 2 4 12" xfId="3916" xr:uid="{69D00189-AC4C-4F88-8A85-FB4113B5066B}"/>
    <cellStyle name="Calculation 2 4 12 2" xfId="3917" xr:uid="{B3E07AAB-47D0-4141-8959-A06F32FC6387}"/>
    <cellStyle name="Calculation 2 4 12 3" xfId="3918" xr:uid="{70DCBF94-69CC-4BE8-A4B7-B288375B821D}"/>
    <cellStyle name="Calculation 2 4 12 4" xfId="3919" xr:uid="{F616FF7E-BCE7-491E-842E-81D2BE874961}"/>
    <cellStyle name="Calculation 2 4 12 5" xfId="3920" xr:uid="{F305F488-A26F-4400-9EC5-9765B7AFE1C8}"/>
    <cellStyle name="Calculation 2 4 12 6" xfId="3921" xr:uid="{68B40FCD-A52B-4D94-B6F5-6430A2F96A83}"/>
    <cellStyle name="Calculation 2 4 12 7" xfId="3922" xr:uid="{FD66E89A-81E7-4E95-A51D-836F4AB22F26}"/>
    <cellStyle name="Calculation 2 4 12 8" xfId="3923" xr:uid="{B30A12E1-6B69-4D54-ADBC-152ED46F0A03}"/>
    <cellStyle name="Calculation 2 4 13" xfId="3924" xr:uid="{9A13F16C-8D43-48DB-9ACA-CA48B9AA5B68}"/>
    <cellStyle name="Calculation 2 4 13 2" xfId="3925" xr:uid="{0B1047F7-2E49-4934-8367-B626C3655CF1}"/>
    <cellStyle name="Calculation 2 4 13 3" xfId="3926" xr:uid="{4FA1FF7C-96C5-4AAC-A1D0-A1141AA6B18B}"/>
    <cellStyle name="Calculation 2 4 13 4" xfId="3927" xr:uid="{54DA6804-AE79-41E8-AA7F-77873603DF5F}"/>
    <cellStyle name="Calculation 2 4 13 5" xfId="3928" xr:uid="{52391F8E-EBEF-46B2-A3A2-27E0CE1C28C0}"/>
    <cellStyle name="Calculation 2 4 13 6" xfId="3929" xr:uid="{F0A9325A-2ECD-4174-BC40-991FFFB4ED73}"/>
    <cellStyle name="Calculation 2 4 13 7" xfId="3930" xr:uid="{734E0A95-40FB-4FCE-94F4-EFE61A7A3208}"/>
    <cellStyle name="Calculation 2 4 14" xfId="3931" xr:uid="{7B8AC547-3161-43DB-A396-4A6A958B064A}"/>
    <cellStyle name="Calculation 2 4 15" xfId="3932" xr:uid="{62BE9592-4444-47B5-BED2-DBE169CB4B36}"/>
    <cellStyle name="Calculation 2 4 16" xfId="3933" xr:uid="{EDE03985-79B4-488A-9CBF-6EBB74E5D830}"/>
    <cellStyle name="Calculation 2 4 17" xfId="3934" xr:uid="{9CE86338-234D-41D5-85E4-2536276C7D02}"/>
    <cellStyle name="Calculation 2 4 18" xfId="3935" xr:uid="{A407D4DA-5A7F-4F35-940B-26FED6A0C8E8}"/>
    <cellStyle name="Calculation 2 4 19" xfId="3936" xr:uid="{76D12570-18AD-473F-881D-468C3A9B9539}"/>
    <cellStyle name="Calculation 2 4 2" xfId="3937" xr:uid="{FA5C7D79-3CD6-4D55-8253-4AFB332D58D3}"/>
    <cellStyle name="Calculation 2 4 2 10" xfId="3938" xr:uid="{F7560A9D-BCF7-476C-B113-2E32A07FB719}"/>
    <cellStyle name="Calculation 2 4 2 10 2" xfId="3939" xr:uid="{0156F281-A8F8-45D9-B012-9D386B316092}"/>
    <cellStyle name="Calculation 2 4 2 10 3" xfId="3940" xr:uid="{8069829E-E52B-4AD5-809E-D5B27CA00F3F}"/>
    <cellStyle name="Calculation 2 4 2 10 4" xfId="3941" xr:uid="{B60FA684-5058-452B-A091-CFDC5641C468}"/>
    <cellStyle name="Calculation 2 4 2 10 5" xfId="3942" xr:uid="{A85DAD2A-5061-4F56-8782-1D4A3A839C5F}"/>
    <cellStyle name="Calculation 2 4 2 10 6" xfId="3943" xr:uid="{468A5339-4EEC-49EA-88D5-C5498ED6959E}"/>
    <cellStyle name="Calculation 2 4 2 10 7" xfId="3944" xr:uid="{16FD6473-8D53-4AE7-8AEC-B47A185FBE4E}"/>
    <cellStyle name="Calculation 2 4 2 10 8" xfId="3945" xr:uid="{1A2A4CFB-53C2-4BB1-B94E-4A3CA882AE2E}"/>
    <cellStyle name="Calculation 2 4 2 11" xfId="3946" xr:uid="{ECE72842-B444-4569-88EF-FA67B6866BF1}"/>
    <cellStyle name="Calculation 2 4 2 11 2" xfId="3947" xr:uid="{0E79362D-6278-4649-898E-0D419B22ED4A}"/>
    <cellStyle name="Calculation 2 4 2 11 3" xfId="3948" xr:uid="{9703BC17-63D9-4F35-B814-A16DD605EEDF}"/>
    <cellStyle name="Calculation 2 4 2 11 4" xfId="3949" xr:uid="{2641B1FE-DBF4-4B05-B033-CFFDFE9EF342}"/>
    <cellStyle name="Calculation 2 4 2 11 5" xfId="3950" xr:uid="{6F3584F6-0828-4C75-8EB2-5E077C6A5DA2}"/>
    <cellStyle name="Calculation 2 4 2 11 6" xfId="3951" xr:uid="{397D9B31-F889-487B-A225-B62C11922113}"/>
    <cellStyle name="Calculation 2 4 2 11 7" xfId="3952" xr:uid="{793992E8-57DC-4674-85CB-7788F4024C14}"/>
    <cellStyle name="Calculation 2 4 2 12" xfId="3953" xr:uid="{55002A2D-BBF6-4ED1-8C4F-99A0C644B0B3}"/>
    <cellStyle name="Calculation 2 4 2 13" xfId="3954" xr:uid="{38E86AF2-DB79-4D74-BB8C-703FE18F0339}"/>
    <cellStyle name="Calculation 2 4 2 14" xfId="3955" xr:uid="{4FA46809-FC6E-49BE-820E-4498CCDA907F}"/>
    <cellStyle name="Calculation 2 4 2 15" xfId="3956" xr:uid="{C37D0645-C745-4FDF-8A07-7B444495ABEE}"/>
    <cellStyle name="Calculation 2 4 2 16" xfId="3957" xr:uid="{3B50C524-FFAA-47E8-AD82-618C925802D5}"/>
    <cellStyle name="Calculation 2 4 2 17" xfId="3958" xr:uid="{74469608-73D1-4F02-888C-4382239A1129}"/>
    <cellStyle name="Calculation 2 4 2 2" xfId="3959" xr:uid="{F4AA5422-2C56-47AB-A1D2-C1C5C2EDD9EF}"/>
    <cellStyle name="Calculation 2 4 2 2 10" xfId="3960" xr:uid="{8F32D543-A087-4B86-975C-9B342EBBBE2A}"/>
    <cellStyle name="Calculation 2 4 2 2 10 2" xfId="3961" xr:uid="{D2C94636-8B9A-4AC4-A81B-DDF730CDD4F1}"/>
    <cellStyle name="Calculation 2 4 2 2 10 3" xfId="3962" xr:uid="{67090506-0F76-4403-A00A-4108026AC5BF}"/>
    <cellStyle name="Calculation 2 4 2 2 10 4" xfId="3963" xr:uid="{5F5D4628-6526-4DB0-86D5-44D0B49E0E14}"/>
    <cellStyle name="Calculation 2 4 2 2 10 5" xfId="3964" xr:uid="{ACB74AD0-9DB4-4F72-B138-E54CC9C48633}"/>
    <cellStyle name="Calculation 2 4 2 2 10 6" xfId="3965" xr:uid="{59CC9BD3-D725-4CF4-B2D8-6A7D7A0DB5F2}"/>
    <cellStyle name="Calculation 2 4 2 2 10 7" xfId="3966" xr:uid="{5E9B8D8B-F4BC-4A2E-9203-8F6C1D44BA5E}"/>
    <cellStyle name="Calculation 2 4 2 2 11" xfId="3967" xr:uid="{1EB010E0-9533-450B-9BFA-1927AF6E60C3}"/>
    <cellStyle name="Calculation 2 4 2 2 12" xfId="3968" xr:uid="{FD794F21-C309-4E87-81D5-D2D944DF2CB9}"/>
    <cellStyle name="Calculation 2 4 2 2 13" xfId="3969" xr:uid="{1D91CAF5-8FD4-4E76-B3B5-1B2B0D1A219B}"/>
    <cellStyle name="Calculation 2 4 2 2 14" xfId="3970" xr:uid="{3ED24F2A-3A81-4659-83FB-04698D52A830}"/>
    <cellStyle name="Calculation 2 4 2 2 15" xfId="3971" xr:uid="{F11DD6FE-BC74-4F12-BBEB-E0932D128FAF}"/>
    <cellStyle name="Calculation 2 4 2 2 16" xfId="3972" xr:uid="{F12B7354-613E-4A29-BCDB-9BBF65CC25DE}"/>
    <cellStyle name="Calculation 2 4 2 2 2" xfId="3973" xr:uid="{9C56F4D8-D13C-4CBB-AAF9-3EB21E529743}"/>
    <cellStyle name="Calculation 2 4 2 2 2 10" xfId="3974" xr:uid="{F415C46D-67FA-41FE-9329-BCCC3747E3D5}"/>
    <cellStyle name="Calculation 2 4 2 2 2 11" xfId="3975" xr:uid="{FDE7791E-D764-4256-BC37-43D5F289E5B6}"/>
    <cellStyle name="Calculation 2 4 2 2 2 2" xfId="3976" xr:uid="{7ADBCED5-9CEE-45D0-AF32-30CF638EF59B}"/>
    <cellStyle name="Calculation 2 4 2 2 2 2 10" xfId="3977" xr:uid="{230121E9-A20E-43C5-90B4-BAA79FED3C1D}"/>
    <cellStyle name="Calculation 2 4 2 2 2 2 2" xfId="3978" xr:uid="{EBF755E7-A674-4885-ADE8-EF14D2346EDD}"/>
    <cellStyle name="Calculation 2 4 2 2 2 2 2 2" xfId="3979" xr:uid="{75C97C79-C98A-40B9-9424-EBC45C9479DA}"/>
    <cellStyle name="Calculation 2 4 2 2 2 2 2 2 2" xfId="3980" xr:uid="{0416C1FA-2D18-4728-9B65-9A3F13389A85}"/>
    <cellStyle name="Calculation 2 4 2 2 2 2 2 2 3" xfId="3981" xr:uid="{F6DC136A-0D0A-4D52-87D8-95299B4C8086}"/>
    <cellStyle name="Calculation 2 4 2 2 2 2 2 2 4" xfId="3982" xr:uid="{84EDCDEE-1A73-4CF7-A1AB-CC06E753E7CE}"/>
    <cellStyle name="Calculation 2 4 2 2 2 2 2 2 5" xfId="3983" xr:uid="{7E8FC30B-0CC1-4D9B-9EE3-94DE378224B4}"/>
    <cellStyle name="Calculation 2 4 2 2 2 2 2 2 6" xfId="3984" xr:uid="{01FCFEAE-D7E9-4C26-B8DC-19FAD4915A0A}"/>
    <cellStyle name="Calculation 2 4 2 2 2 2 2 2 7" xfId="3985" xr:uid="{3488EACF-E777-4E8F-9EF7-2DB7A081C9D8}"/>
    <cellStyle name="Calculation 2 4 2 2 2 2 2 3" xfId="3986" xr:uid="{4453D44F-6182-4DD6-9C3C-6CC9BB1A0847}"/>
    <cellStyle name="Calculation 2 4 2 2 2 2 2 4" xfId="3987" xr:uid="{23331E40-852E-4D83-83FB-FB9A8B91B924}"/>
    <cellStyle name="Calculation 2 4 2 2 2 2 3" xfId="3988" xr:uid="{351ED495-A3A6-46DA-8F25-51972A9B79EC}"/>
    <cellStyle name="Calculation 2 4 2 2 2 2 3 2" xfId="3989" xr:uid="{9A13B490-C2F4-482E-865E-37647BE56F91}"/>
    <cellStyle name="Calculation 2 4 2 2 2 2 3 2 2" xfId="3990" xr:uid="{37A19B17-2E37-4629-8489-A1219DA357D4}"/>
    <cellStyle name="Calculation 2 4 2 2 2 2 3 2 3" xfId="3991" xr:uid="{720BABD1-FE2E-46B6-90FB-282FDCC83F06}"/>
    <cellStyle name="Calculation 2 4 2 2 2 2 3 2 4" xfId="3992" xr:uid="{118C107C-7487-4499-98BB-89B90051B9B4}"/>
    <cellStyle name="Calculation 2 4 2 2 2 2 3 2 5" xfId="3993" xr:uid="{6440E693-24DA-41C9-AB32-4B4ABF6D6660}"/>
    <cellStyle name="Calculation 2 4 2 2 2 2 3 2 6" xfId="3994" xr:uid="{FB5536C4-12BA-4AF1-81D2-14A3DECABA01}"/>
    <cellStyle name="Calculation 2 4 2 2 2 2 3 2 7" xfId="3995" xr:uid="{1C0529B4-FAAC-4F35-8B41-3078D2E90D0D}"/>
    <cellStyle name="Calculation 2 4 2 2 2 2 3 3" xfId="3996" xr:uid="{EA4EAC1B-B52B-4BFE-90AB-0D5A6F2A88F2}"/>
    <cellStyle name="Calculation 2 4 2 2 2 2 3 4" xfId="3997" xr:uid="{D95F3162-0CB4-4D32-849E-F5D2030B77F4}"/>
    <cellStyle name="Calculation 2 4 2 2 2 2 4" xfId="3998" xr:uid="{85639266-F455-4AF4-A110-FC251438B1C4}"/>
    <cellStyle name="Calculation 2 4 2 2 2 2 4 2" xfId="3999" xr:uid="{CF23A465-996D-4825-A95D-8ED10C23076A}"/>
    <cellStyle name="Calculation 2 4 2 2 2 2 4 2 2" xfId="4000" xr:uid="{B0D4F5A1-756C-4104-AAD0-E45567C1F66B}"/>
    <cellStyle name="Calculation 2 4 2 2 2 2 4 2 3" xfId="4001" xr:uid="{DACFE95E-51E0-40CE-9A4D-4AB8F9B2AD6D}"/>
    <cellStyle name="Calculation 2 4 2 2 2 2 4 2 4" xfId="4002" xr:uid="{71EFA41B-A31E-4E08-8B26-48E603317118}"/>
    <cellStyle name="Calculation 2 4 2 2 2 2 4 2 5" xfId="4003" xr:uid="{AA5A488E-2FE4-4FDB-BA62-FF0AF3880AC1}"/>
    <cellStyle name="Calculation 2 4 2 2 2 2 4 2 6" xfId="4004" xr:uid="{B287A04D-6271-45AB-B889-F9C08FBCE767}"/>
    <cellStyle name="Calculation 2 4 2 2 2 2 4 2 7" xfId="4005" xr:uid="{0D59B8BB-7C1A-4254-84D6-1E7B7B9B42CD}"/>
    <cellStyle name="Calculation 2 4 2 2 2 2 4 3" xfId="4006" xr:uid="{E6F4E3FB-05B0-4ED3-B221-E6F1BA84E1B9}"/>
    <cellStyle name="Calculation 2 4 2 2 2 2 4 4" xfId="4007" xr:uid="{FD5DA4FC-31E2-45C2-805C-265A279C4A2B}"/>
    <cellStyle name="Calculation 2 4 2 2 2 2 5" xfId="4008" xr:uid="{7EB105D2-5622-4F9C-A140-571F464BC6E6}"/>
    <cellStyle name="Calculation 2 4 2 2 2 2 5 2" xfId="4009" xr:uid="{82F85733-7660-4ED5-A64C-4C4CA718DBD3}"/>
    <cellStyle name="Calculation 2 4 2 2 2 2 5 3" xfId="4010" xr:uid="{C95442BF-A68D-44E4-9F43-5E23141FB45B}"/>
    <cellStyle name="Calculation 2 4 2 2 2 2 5 4" xfId="4011" xr:uid="{F72E5784-8756-4EC1-9BA6-CDD5D4EEA303}"/>
    <cellStyle name="Calculation 2 4 2 2 2 2 5 5" xfId="4012" xr:uid="{CB52B2E6-BCCC-45B7-982F-4981848AFEAC}"/>
    <cellStyle name="Calculation 2 4 2 2 2 2 5 6" xfId="4013" xr:uid="{DBF325E9-2D84-4805-B8F2-8F126779C75C}"/>
    <cellStyle name="Calculation 2 4 2 2 2 2 5 7" xfId="4014" xr:uid="{057BCE85-CFB9-4CCB-88C3-FA37CE453D0D}"/>
    <cellStyle name="Calculation 2 4 2 2 2 2 5 8" xfId="4015" xr:uid="{90FF3EF8-F873-4190-BB13-0F6D2C8FAE4E}"/>
    <cellStyle name="Calculation 2 4 2 2 2 2 6" xfId="4016" xr:uid="{3C12DFE8-A50F-4DDE-A8D8-7EEBCD14737D}"/>
    <cellStyle name="Calculation 2 4 2 2 2 2 6 2" xfId="4017" xr:uid="{25694F75-9640-4E07-BFC7-D23535077E93}"/>
    <cellStyle name="Calculation 2 4 2 2 2 2 6 3" xfId="4018" xr:uid="{3FB5308E-2CB0-44B0-984A-6CE22C457CA9}"/>
    <cellStyle name="Calculation 2 4 2 2 2 2 6 4" xfId="4019" xr:uid="{A4A989F9-0BD3-40FF-B97B-63A9D9C427CB}"/>
    <cellStyle name="Calculation 2 4 2 2 2 2 6 5" xfId="4020" xr:uid="{50E293E0-FD54-476B-B8CB-D01782CB2073}"/>
    <cellStyle name="Calculation 2 4 2 2 2 2 6 6" xfId="4021" xr:uid="{FF6C805C-D841-4A46-AD99-28EBCA655777}"/>
    <cellStyle name="Calculation 2 4 2 2 2 2 6 7" xfId="4022" xr:uid="{886E4D80-1F6E-4ED8-BEA3-D4FC0A82F54C}"/>
    <cellStyle name="Calculation 2 4 2 2 2 2 7" xfId="4023" xr:uid="{55EAAE83-42AC-43C7-B59F-53A18A5BCEDE}"/>
    <cellStyle name="Calculation 2 4 2 2 2 2 8" xfId="4024" xr:uid="{2782AA72-7DCF-4825-9A85-C55F2CD4A7B5}"/>
    <cellStyle name="Calculation 2 4 2 2 2 2 9" xfId="4025" xr:uid="{C19B7197-149F-4C94-8F0E-B0B4400C917C}"/>
    <cellStyle name="Calculation 2 4 2 2 2 3" xfId="4026" xr:uid="{D0ADC6AC-B2A8-48D9-9484-40F5B6CC71DE}"/>
    <cellStyle name="Calculation 2 4 2 2 2 3 2" xfId="4027" xr:uid="{BD6DD369-553A-49D3-A9B6-C12FC5DE281D}"/>
    <cellStyle name="Calculation 2 4 2 2 2 3 2 2" xfId="4028" xr:uid="{35BC90A4-31A8-4AE3-A971-7353D5C0A85A}"/>
    <cellStyle name="Calculation 2 4 2 2 2 3 2 3" xfId="4029" xr:uid="{91C0C57D-EF3D-4D04-9A65-CC0C46640B78}"/>
    <cellStyle name="Calculation 2 4 2 2 2 3 2 4" xfId="4030" xr:uid="{C9E9C711-65C5-4F2C-BA59-4566057439B3}"/>
    <cellStyle name="Calculation 2 4 2 2 2 3 2 5" xfId="4031" xr:uid="{5409E88E-BE8F-427C-8781-455DBA9101C4}"/>
    <cellStyle name="Calculation 2 4 2 2 2 3 2 6" xfId="4032" xr:uid="{FEB9564B-95D9-4077-95AA-E72C53A856D0}"/>
    <cellStyle name="Calculation 2 4 2 2 2 3 2 7" xfId="4033" xr:uid="{6D00843E-1099-467D-9BAA-6DED4242F1F4}"/>
    <cellStyle name="Calculation 2 4 2 2 2 3 3" xfId="4034" xr:uid="{A6025CBC-3807-413A-9CCF-1E8CA818D06A}"/>
    <cellStyle name="Calculation 2 4 2 2 2 3 4" xfId="4035" xr:uid="{EE44008C-7828-491D-976E-AC65677971F0}"/>
    <cellStyle name="Calculation 2 4 2 2 2 4" xfId="4036" xr:uid="{487DCE3E-5E6A-4E3D-B682-113C9D5CDBAC}"/>
    <cellStyle name="Calculation 2 4 2 2 2 4 2" xfId="4037" xr:uid="{04EAB448-B467-4EC0-826D-75381CAEC843}"/>
    <cellStyle name="Calculation 2 4 2 2 2 4 2 2" xfId="4038" xr:uid="{85D93326-8C38-4A36-8164-E04A1DDDBB2B}"/>
    <cellStyle name="Calculation 2 4 2 2 2 4 2 3" xfId="4039" xr:uid="{1DB361A3-058A-4CDD-B3FD-2241D95065FD}"/>
    <cellStyle name="Calculation 2 4 2 2 2 4 2 4" xfId="4040" xr:uid="{3DF343E0-5457-4371-B00F-375BA3DC4422}"/>
    <cellStyle name="Calculation 2 4 2 2 2 4 2 5" xfId="4041" xr:uid="{9BA453DA-742B-4135-BCC9-087D3DB6ACE2}"/>
    <cellStyle name="Calculation 2 4 2 2 2 4 2 6" xfId="4042" xr:uid="{3E2AEFD1-FF28-4842-8C0E-001731358CF7}"/>
    <cellStyle name="Calculation 2 4 2 2 2 4 2 7" xfId="4043" xr:uid="{7CB2BA4A-0E66-4D22-B406-9548326B4AF7}"/>
    <cellStyle name="Calculation 2 4 2 2 2 4 3" xfId="4044" xr:uid="{0CCE1E53-A4C4-4CD7-A6F8-B1C1984AB1B6}"/>
    <cellStyle name="Calculation 2 4 2 2 2 4 4" xfId="4045" xr:uid="{34930CE4-4C65-4DDD-9604-C253627B9F38}"/>
    <cellStyle name="Calculation 2 4 2 2 2 5" xfId="4046" xr:uid="{B261C375-FCA6-40BA-84DE-9EA6BE120843}"/>
    <cellStyle name="Calculation 2 4 2 2 2 5 2" xfId="4047" xr:uid="{C31ED201-FB87-4219-87D3-73B3EFFB3749}"/>
    <cellStyle name="Calculation 2 4 2 2 2 5 2 2" xfId="4048" xr:uid="{822B7D0F-3349-4FEF-A9BE-7CBE899F9FA4}"/>
    <cellStyle name="Calculation 2 4 2 2 2 5 2 3" xfId="4049" xr:uid="{5B9CF3EA-6FB1-4FFC-9433-1C3921861DB1}"/>
    <cellStyle name="Calculation 2 4 2 2 2 5 2 4" xfId="4050" xr:uid="{06114259-98F8-4FA3-86FC-9B006E5ECC63}"/>
    <cellStyle name="Calculation 2 4 2 2 2 5 2 5" xfId="4051" xr:uid="{BD16327B-E22A-496D-825A-BD67B2B3AF50}"/>
    <cellStyle name="Calculation 2 4 2 2 2 5 2 6" xfId="4052" xr:uid="{E876DF05-8135-4526-ADAA-D2654BD28824}"/>
    <cellStyle name="Calculation 2 4 2 2 2 5 2 7" xfId="4053" xr:uid="{A1EF9B2E-0CA9-4A95-8DDA-F949CFF80FE1}"/>
    <cellStyle name="Calculation 2 4 2 2 2 5 3" xfId="4054" xr:uid="{85811611-70E1-4F31-AC53-A6EFED94F87A}"/>
    <cellStyle name="Calculation 2 4 2 2 2 5 4" xfId="4055" xr:uid="{45E08D2D-EDE6-4677-9C82-ED3983F5FE91}"/>
    <cellStyle name="Calculation 2 4 2 2 2 6" xfId="4056" xr:uid="{B142C07B-98D2-465F-9C95-A2E61B31B47E}"/>
    <cellStyle name="Calculation 2 4 2 2 2 6 2" xfId="4057" xr:uid="{E60148FC-2CB5-44A0-8B96-7D0786C8D5A2}"/>
    <cellStyle name="Calculation 2 4 2 2 2 6 3" xfId="4058" xr:uid="{343D6450-F413-4745-A3AE-3CFCF594539C}"/>
    <cellStyle name="Calculation 2 4 2 2 2 6 4" xfId="4059" xr:uid="{389EC346-0999-423B-AFD1-AF9FA1D5DDA2}"/>
    <cellStyle name="Calculation 2 4 2 2 2 6 5" xfId="4060" xr:uid="{23B83EF3-08CB-4F86-BF36-43003801A027}"/>
    <cellStyle name="Calculation 2 4 2 2 2 6 6" xfId="4061" xr:uid="{30C8D968-EC66-4A57-8219-7B4B63813136}"/>
    <cellStyle name="Calculation 2 4 2 2 2 6 7" xfId="4062" xr:uid="{D452F286-216F-439E-BA6E-6E43B47E05D0}"/>
    <cellStyle name="Calculation 2 4 2 2 2 6 8" xfId="4063" xr:uid="{6272B326-0B37-4FEA-86A2-B0C3A4B881DE}"/>
    <cellStyle name="Calculation 2 4 2 2 2 7" xfId="4064" xr:uid="{11E1789C-1283-4A49-A0ED-68D3990E9664}"/>
    <cellStyle name="Calculation 2 4 2 2 2 7 2" xfId="4065" xr:uid="{C0A5895E-6404-4602-A9E7-19E413D9928C}"/>
    <cellStyle name="Calculation 2 4 2 2 2 7 3" xfId="4066" xr:uid="{6A70040F-9F6D-40B2-91B6-7FD04C4503FC}"/>
    <cellStyle name="Calculation 2 4 2 2 2 7 4" xfId="4067" xr:uid="{97D01B8A-A6E1-493D-A758-D822D12361F1}"/>
    <cellStyle name="Calculation 2 4 2 2 2 7 5" xfId="4068" xr:uid="{913DDBDC-8615-4C06-B24F-9821C66F9429}"/>
    <cellStyle name="Calculation 2 4 2 2 2 7 6" xfId="4069" xr:uid="{B9BC732F-4174-4054-8E2E-A9D385DB9BBA}"/>
    <cellStyle name="Calculation 2 4 2 2 2 7 7" xfId="4070" xr:uid="{82CA68DD-3452-4D01-B6A2-828A9451139C}"/>
    <cellStyle name="Calculation 2 4 2 2 2 8" xfId="4071" xr:uid="{005798A1-E68D-4B1C-A0A8-9C93F81910E8}"/>
    <cellStyle name="Calculation 2 4 2 2 2 9" xfId="4072" xr:uid="{9754EE48-6441-4CCC-A7A6-19C3AAD04EF6}"/>
    <cellStyle name="Calculation 2 4 2 2 3" xfId="4073" xr:uid="{426E49E0-7AFF-45CB-973A-7382614A9CF3}"/>
    <cellStyle name="Calculation 2 4 2 2 3 10" xfId="4074" xr:uid="{D06BB540-8466-4350-91D2-5CD3C7413D1D}"/>
    <cellStyle name="Calculation 2 4 2 2 3 2" xfId="4075" xr:uid="{0218CF2E-8C09-4F01-B18C-F740741D7717}"/>
    <cellStyle name="Calculation 2 4 2 2 3 2 2" xfId="4076" xr:uid="{28CB8830-930C-475A-855B-7728100BAC24}"/>
    <cellStyle name="Calculation 2 4 2 2 3 2 2 2" xfId="4077" xr:uid="{8E9F4029-2711-43FF-B9AE-3B09D3A30885}"/>
    <cellStyle name="Calculation 2 4 2 2 3 2 2 3" xfId="4078" xr:uid="{D60E7352-79B0-41C9-93D9-DE797DEB5DFC}"/>
    <cellStyle name="Calculation 2 4 2 2 3 2 2 4" xfId="4079" xr:uid="{57C4C661-0AD7-40D9-81C8-6CFB169F240F}"/>
    <cellStyle name="Calculation 2 4 2 2 3 2 2 5" xfId="4080" xr:uid="{7F1B658C-E57E-4EB2-BA50-5EF78B83DF42}"/>
    <cellStyle name="Calculation 2 4 2 2 3 2 2 6" xfId="4081" xr:uid="{B69B1552-56E6-43B9-B423-E893FEEEFFF3}"/>
    <cellStyle name="Calculation 2 4 2 2 3 2 2 7" xfId="4082" xr:uid="{C5DB2843-6F11-44CC-BC92-854BAAB37E55}"/>
    <cellStyle name="Calculation 2 4 2 2 3 2 3" xfId="4083" xr:uid="{DC47553A-4AA8-4A6E-A370-5BAA50B8876A}"/>
    <cellStyle name="Calculation 2 4 2 2 3 2 4" xfId="4084" xr:uid="{05F0EB81-2AD5-42D7-89D6-897A13344275}"/>
    <cellStyle name="Calculation 2 4 2 2 3 3" xfId="4085" xr:uid="{5EB0BB88-B38D-4146-BC92-6508F39EB4E2}"/>
    <cellStyle name="Calculation 2 4 2 2 3 3 2" xfId="4086" xr:uid="{9DD96174-A9CE-4A4A-961D-B01498E02D93}"/>
    <cellStyle name="Calculation 2 4 2 2 3 3 2 2" xfId="4087" xr:uid="{DED657B1-6C3B-49B0-9ACB-BB87DBD50DD9}"/>
    <cellStyle name="Calculation 2 4 2 2 3 3 2 3" xfId="4088" xr:uid="{CFB8436F-A205-48A2-AF3F-5830ED30E0CF}"/>
    <cellStyle name="Calculation 2 4 2 2 3 3 2 4" xfId="4089" xr:uid="{D6AEA246-CE66-4227-AB94-F1BA1437BE64}"/>
    <cellStyle name="Calculation 2 4 2 2 3 3 2 5" xfId="4090" xr:uid="{B3B715F8-0F6F-4D98-9D34-875444F96E0F}"/>
    <cellStyle name="Calculation 2 4 2 2 3 3 2 6" xfId="4091" xr:uid="{0B75F561-476D-4487-A51E-E52AF4467EC5}"/>
    <cellStyle name="Calculation 2 4 2 2 3 3 2 7" xfId="4092" xr:uid="{2210E60A-1D39-46D9-BBD4-5D12F5579BDD}"/>
    <cellStyle name="Calculation 2 4 2 2 3 3 3" xfId="4093" xr:uid="{B89CC394-3E03-46E8-A51C-E0EE5A2196DE}"/>
    <cellStyle name="Calculation 2 4 2 2 3 3 4" xfId="4094" xr:uid="{351565DA-F6F7-4252-ABE2-96DA5AA65360}"/>
    <cellStyle name="Calculation 2 4 2 2 3 4" xfId="4095" xr:uid="{7E69914B-16B6-4139-BA94-C7C1C4BF2981}"/>
    <cellStyle name="Calculation 2 4 2 2 3 4 2" xfId="4096" xr:uid="{D714EDF4-8556-4AE4-9B7C-CC7636BE6767}"/>
    <cellStyle name="Calculation 2 4 2 2 3 4 2 2" xfId="4097" xr:uid="{64DBBE6E-049C-4F7D-BF72-E3A17BD1943F}"/>
    <cellStyle name="Calculation 2 4 2 2 3 4 2 3" xfId="4098" xr:uid="{74C0B0B7-C1D1-4487-812E-897E8F26432A}"/>
    <cellStyle name="Calculation 2 4 2 2 3 4 2 4" xfId="4099" xr:uid="{DF24D29C-1D2E-47B8-B753-59800D18BE6C}"/>
    <cellStyle name="Calculation 2 4 2 2 3 4 2 5" xfId="4100" xr:uid="{38F3CD27-BC56-4F87-AD84-5853ADAB2CA7}"/>
    <cellStyle name="Calculation 2 4 2 2 3 4 2 6" xfId="4101" xr:uid="{E0682655-80A2-4919-B5AC-327C64D69014}"/>
    <cellStyle name="Calculation 2 4 2 2 3 4 2 7" xfId="4102" xr:uid="{DA3139B2-8200-45FC-8A50-641AD1DB3E37}"/>
    <cellStyle name="Calculation 2 4 2 2 3 4 3" xfId="4103" xr:uid="{34EECF99-1373-448E-9CEF-55682ECAD361}"/>
    <cellStyle name="Calculation 2 4 2 2 3 4 4" xfId="4104" xr:uid="{714809F7-0438-4141-91DE-57A40C70AD6D}"/>
    <cellStyle name="Calculation 2 4 2 2 3 5" xfId="4105" xr:uid="{6EF4E6C1-6B14-4EDE-935A-43D3F7E59D7B}"/>
    <cellStyle name="Calculation 2 4 2 2 3 5 2" xfId="4106" xr:uid="{7AD9829A-80C2-43C4-9977-EC583D1134A0}"/>
    <cellStyle name="Calculation 2 4 2 2 3 5 3" xfId="4107" xr:uid="{AE403117-18F1-4801-81B8-E2DF7AEE5A18}"/>
    <cellStyle name="Calculation 2 4 2 2 3 5 4" xfId="4108" xr:uid="{BACC4998-E9B0-445D-8B9D-1BB5320AA36D}"/>
    <cellStyle name="Calculation 2 4 2 2 3 5 5" xfId="4109" xr:uid="{FC859C25-AD6A-4EA9-ACB5-FB37E8862D08}"/>
    <cellStyle name="Calculation 2 4 2 2 3 5 6" xfId="4110" xr:uid="{0E3EEAD9-A384-49FB-BFF7-5559BE72A8EA}"/>
    <cellStyle name="Calculation 2 4 2 2 3 5 7" xfId="4111" xr:uid="{63BD9B87-4BBF-4886-82BC-2DE21DE8B728}"/>
    <cellStyle name="Calculation 2 4 2 2 3 5 8" xfId="4112" xr:uid="{43845815-07A3-43D2-B284-0E0E4033F2AE}"/>
    <cellStyle name="Calculation 2 4 2 2 3 6" xfId="4113" xr:uid="{A2BF1F5B-2166-469E-8E7D-2935C2804B8C}"/>
    <cellStyle name="Calculation 2 4 2 2 3 6 2" xfId="4114" xr:uid="{D44ABDFB-F704-45A2-89EA-2547B97E0A2D}"/>
    <cellStyle name="Calculation 2 4 2 2 3 6 3" xfId="4115" xr:uid="{2765BB66-2005-42CA-83CA-FE65F9A02274}"/>
    <cellStyle name="Calculation 2 4 2 2 3 6 4" xfId="4116" xr:uid="{3A9B123D-7828-4B06-B028-20FD1CBF6057}"/>
    <cellStyle name="Calculation 2 4 2 2 3 6 5" xfId="4117" xr:uid="{72D8038B-A592-4EF0-A8FF-C0E1884D0F9D}"/>
    <cellStyle name="Calculation 2 4 2 2 3 6 6" xfId="4118" xr:uid="{E72EA5A7-FFA8-4458-9EE8-E62E2DCB10C2}"/>
    <cellStyle name="Calculation 2 4 2 2 3 6 7" xfId="4119" xr:uid="{54D7988B-FC43-4553-9D79-BBB7EDCC0854}"/>
    <cellStyle name="Calculation 2 4 2 2 3 7" xfId="4120" xr:uid="{1896C251-629C-4952-9136-C3A75544E856}"/>
    <cellStyle name="Calculation 2 4 2 2 3 8" xfId="4121" xr:uid="{C7FD09E0-E5F7-40DD-BBFA-66A7F53A0F1E}"/>
    <cellStyle name="Calculation 2 4 2 2 3 9" xfId="4122" xr:uid="{24A32229-15DB-459F-972B-E2CA20C81475}"/>
    <cellStyle name="Calculation 2 4 2 2 4" xfId="4123" xr:uid="{888120D2-5D73-4687-A5E0-B147DA81AA2D}"/>
    <cellStyle name="Calculation 2 4 2 2 4 10" xfId="4124" xr:uid="{A4DA7F60-2EF4-4B3E-B901-F8182811385E}"/>
    <cellStyle name="Calculation 2 4 2 2 4 2" xfId="4125" xr:uid="{2937BFE1-5DAA-42D6-8CE3-F62351EC1216}"/>
    <cellStyle name="Calculation 2 4 2 2 4 2 2" xfId="4126" xr:uid="{837F9720-BCDE-443F-9D4C-D3F824DCA232}"/>
    <cellStyle name="Calculation 2 4 2 2 4 2 2 2" xfId="4127" xr:uid="{396849F9-31BF-496B-9AC4-C4D6513EBC49}"/>
    <cellStyle name="Calculation 2 4 2 2 4 2 2 3" xfId="4128" xr:uid="{11C11273-DA19-41F0-A5A8-D0F04325C93A}"/>
    <cellStyle name="Calculation 2 4 2 2 4 2 2 4" xfId="4129" xr:uid="{74323891-6191-4E3D-8D86-DB2D8EE2B181}"/>
    <cellStyle name="Calculation 2 4 2 2 4 2 2 5" xfId="4130" xr:uid="{0552B491-B641-460D-8A4D-5D1B5754E763}"/>
    <cellStyle name="Calculation 2 4 2 2 4 2 2 6" xfId="4131" xr:uid="{3581DD37-1C36-4E7E-8E0F-0810E56A296D}"/>
    <cellStyle name="Calculation 2 4 2 2 4 2 2 7" xfId="4132" xr:uid="{FEA03250-5C8C-4080-9048-300C821BF1BE}"/>
    <cellStyle name="Calculation 2 4 2 2 4 2 3" xfId="4133" xr:uid="{17251767-DAC8-4996-A423-B4161BE79BE9}"/>
    <cellStyle name="Calculation 2 4 2 2 4 2 4" xfId="4134" xr:uid="{0F01DA20-C4F4-436E-89EA-8EDA1B599684}"/>
    <cellStyle name="Calculation 2 4 2 2 4 3" xfId="4135" xr:uid="{F30C0B50-6583-4C0F-A59A-0BE7A3B1F06A}"/>
    <cellStyle name="Calculation 2 4 2 2 4 3 2" xfId="4136" xr:uid="{A7887C3E-9336-4B97-A825-5066F6D7A5F8}"/>
    <cellStyle name="Calculation 2 4 2 2 4 3 2 2" xfId="4137" xr:uid="{86DCDAAE-BD4E-46CD-8C5C-047E93994C3F}"/>
    <cellStyle name="Calculation 2 4 2 2 4 3 2 3" xfId="4138" xr:uid="{13603301-187C-4745-962B-E6A3B8A0083F}"/>
    <cellStyle name="Calculation 2 4 2 2 4 3 2 4" xfId="4139" xr:uid="{9C5CBC99-F165-4C07-ADCE-CF8F4B40B3DE}"/>
    <cellStyle name="Calculation 2 4 2 2 4 3 2 5" xfId="4140" xr:uid="{205EB88C-D12B-464A-87E0-D4EF379DF688}"/>
    <cellStyle name="Calculation 2 4 2 2 4 3 2 6" xfId="4141" xr:uid="{77EBC997-7622-44D9-B653-1A6F1C34C496}"/>
    <cellStyle name="Calculation 2 4 2 2 4 3 2 7" xfId="4142" xr:uid="{F23391AF-2DB6-4512-A9BD-15E518A70739}"/>
    <cellStyle name="Calculation 2 4 2 2 4 3 3" xfId="4143" xr:uid="{DE58DC9A-683E-4025-AB87-8762F1B0FFFE}"/>
    <cellStyle name="Calculation 2 4 2 2 4 3 4" xfId="4144" xr:uid="{F2FCB25D-B2D0-4AA5-A5CE-FA32F9CEFE15}"/>
    <cellStyle name="Calculation 2 4 2 2 4 4" xfId="4145" xr:uid="{90271A12-A18F-45F8-A99B-92F5CA109993}"/>
    <cellStyle name="Calculation 2 4 2 2 4 4 2" xfId="4146" xr:uid="{9838D2BC-E3A1-4580-9671-401EA328FE21}"/>
    <cellStyle name="Calculation 2 4 2 2 4 4 2 2" xfId="4147" xr:uid="{52CAF2BC-537F-432D-8C31-75DD2A4F55F5}"/>
    <cellStyle name="Calculation 2 4 2 2 4 4 2 3" xfId="4148" xr:uid="{8DD70A17-82EC-4ECC-843E-5D6CC1BF70E4}"/>
    <cellStyle name="Calculation 2 4 2 2 4 4 2 4" xfId="4149" xr:uid="{1D7A03FB-4166-4FB6-B4AE-7506D8449F30}"/>
    <cellStyle name="Calculation 2 4 2 2 4 4 2 5" xfId="4150" xr:uid="{2E4C2FF3-5142-470E-8346-B7FD77321550}"/>
    <cellStyle name="Calculation 2 4 2 2 4 4 2 6" xfId="4151" xr:uid="{208044E6-C6D8-4142-82F9-FE655D7B60A1}"/>
    <cellStyle name="Calculation 2 4 2 2 4 4 2 7" xfId="4152" xr:uid="{B4CF33E3-BA11-40C2-9BBF-9939144DEA69}"/>
    <cellStyle name="Calculation 2 4 2 2 4 4 3" xfId="4153" xr:uid="{8052813F-A24C-4C0F-BEF0-8173E75400F5}"/>
    <cellStyle name="Calculation 2 4 2 2 4 4 4" xfId="4154" xr:uid="{03428971-90B3-4D44-887F-2554EB07C620}"/>
    <cellStyle name="Calculation 2 4 2 2 4 5" xfId="4155" xr:uid="{6A0E9FB9-E3D5-483A-83BC-3556579B52DC}"/>
    <cellStyle name="Calculation 2 4 2 2 4 5 2" xfId="4156" xr:uid="{1AF487E2-6C0E-416A-B579-2E57E59B6307}"/>
    <cellStyle name="Calculation 2 4 2 2 4 5 3" xfId="4157" xr:uid="{66D07835-B9CC-487F-A574-7F75CE3C9946}"/>
    <cellStyle name="Calculation 2 4 2 2 4 5 4" xfId="4158" xr:uid="{75CC7545-741E-4CAB-A7BD-12BA805A426A}"/>
    <cellStyle name="Calculation 2 4 2 2 4 5 5" xfId="4159" xr:uid="{5226DD0B-D2EF-4944-BDA2-68C3DBD51547}"/>
    <cellStyle name="Calculation 2 4 2 2 4 5 6" xfId="4160" xr:uid="{24535210-8FDE-4736-B04F-D3235FD807A8}"/>
    <cellStyle name="Calculation 2 4 2 2 4 5 7" xfId="4161" xr:uid="{2AE7ECE5-4FBA-43D9-B707-51A2CBF6C1B8}"/>
    <cellStyle name="Calculation 2 4 2 2 4 5 8" xfId="4162" xr:uid="{736170D5-7D89-444C-955F-77327E51CF31}"/>
    <cellStyle name="Calculation 2 4 2 2 4 6" xfId="4163" xr:uid="{DD7321C4-C35F-4987-BB3C-A97998D8ECBE}"/>
    <cellStyle name="Calculation 2 4 2 2 4 6 2" xfId="4164" xr:uid="{ED849302-C9C5-4097-A178-2354A7EBF649}"/>
    <cellStyle name="Calculation 2 4 2 2 4 6 3" xfId="4165" xr:uid="{DAF7FAB5-45B2-4D6B-B3DF-2ED2DCA6F6FA}"/>
    <cellStyle name="Calculation 2 4 2 2 4 6 4" xfId="4166" xr:uid="{F5EB2714-C0D4-4BC6-8060-BD068928E732}"/>
    <cellStyle name="Calculation 2 4 2 2 4 6 5" xfId="4167" xr:uid="{346E602E-3D70-4967-B265-53BEC7C65C04}"/>
    <cellStyle name="Calculation 2 4 2 2 4 6 6" xfId="4168" xr:uid="{A79371B8-69B0-45C4-8DC7-D8118315D141}"/>
    <cellStyle name="Calculation 2 4 2 2 4 6 7" xfId="4169" xr:uid="{B739DDA4-3AC2-4161-A6A2-56C7FB134476}"/>
    <cellStyle name="Calculation 2 4 2 2 4 7" xfId="4170" xr:uid="{426AB7C8-18C9-470A-882F-0676AC30DABB}"/>
    <cellStyle name="Calculation 2 4 2 2 4 8" xfId="4171" xr:uid="{8E4E2512-C6F5-4763-B6EB-5FECB435F603}"/>
    <cellStyle name="Calculation 2 4 2 2 4 9" xfId="4172" xr:uid="{7C00EC30-C9A1-42CB-A229-3438D3E160A6}"/>
    <cellStyle name="Calculation 2 4 2 2 5" xfId="4173" xr:uid="{62D0BAC5-CFFE-4454-B0C0-32304FC02353}"/>
    <cellStyle name="Calculation 2 4 2 2 5 2" xfId="4174" xr:uid="{8EDC8937-ACFA-41C0-B60D-377D6517C8A8}"/>
    <cellStyle name="Calculation 2 4 2 2 5 2 2" xfId="4175" xr:uid="{19864120-68D3-44B8-85DE-D57065172C4C}"/>
    <cellStyle name="Calculation 2 4 2 2 5 2 3" xfId="4176" xr:uid="{01109930-6526-4706-A710-CA3936CEDC74}"/>
    <cellStyle name="Calculation 2 4 2 2 5 2 4" xfId="4177" xr:uid="{56368B7B-D212-4E5A-A9EB-DFEA8D7EDEE2}"/>
    <cellStyle name="Calculation 2 4 2 2 5 2 5" xfId="4178" xr:uid="{87B74DDA-CDE1-480B-954D-7D138DA1E69F}"/>
    <cellStyle name="Calculation 2 4 2 2 5 2 6" xfId="4179" xr:uid="{59178794-08DF-4500-991D-B603CD71D9CE}"/>
    <cellStyle name="Calculation 2 4 2 2 5 2 7" xfId="4180" xr:uid="{7EE4D68B-B6D4-432C-B7EC-DB11019B2674}"/>
    <cellStyle name="Calculation 2 4 2 2 5 3" xfId="4181" xr:uid="{1294F45B-D9B8-492C-897A-9A415C9B99ED}"/>
    <cellStyle name="Calculation 2 4 2 2 5 4" xfId="4182" xr:uid="{41A281C5-B83C-48AF-BD6B-11BC0850F8EA}"/>
    <cellStyle name="Calculation 2 4 2 2 6" xfId="4183" xr:uid="{F4DFED36-77BF-4973-8AB9-082BEB02679D}"/>
    <cellStyle name="Calculation 2 4 2 2 6 2" xfId="4184" xr:uid="{EDAE496E-3BAE-4126-8527-7836B3AD5245}"/>
    <cellStyle name="Calculation 2 4 2 2 6 2 2" xfId="4185" xr:uid="{F429A8BF-4BB4-44EC-BEDA-8FAA56607953}"/>
    <cellStyle name="Calculation 2 4 2 2 6 2 3" xfId="4186" xr:uid="{551351C4-AED4-4D25-9394-093B9664C59A}"/>
    <cellStyle name="Calculation 2 4 2 2 6 2 4" xfId="4187" xr:uid="{56935E66-AD73-4628-B123-BE692ABB2000}"/>
    <cellStyle name="Calculation 2 4 2 2 6 2 5" xfId="4188" xr:uid="{0E364413-BC7C-45DE-949B-F79259D9DDC2}"/>
    <cellStyle name="Calculation 2 4 2 2 6 2 6" xfId="4189" xr:uid="{43D95B4C-2A4A-4987-BB83-DA3DCAD25A03}"/>
    <cellStyle name="Calculation 2 4 2 2 6 2 7" xfId="4190" xr:uid="{F9B3DF97-DE58-4E54-BD99-B0268DD19F42}"/>
    <cellStyle name="Calculation 2 4 2 2 6 3" xfId="4191" xr:uid="{73DD4BF3-7F5D-4D26-AD87-586C9462B063}"/>
    <cellStyle name="Calculation 2 4 2 2 6 4" xfId="4192" xr:uid="{4C43E8C3-DB09-464B-90D6-97B1636B328E}"/>
    <cellStyle name="Calculation 2 4 2 2 7" xfId="4193" xr:uid="{C1BD1483-B38C-47F4-82B0-76B0F2B23659}"/>
    <cellStyle name="Calculation 2 4 2 2 7 2" xfId="4194" xr:uid="{4A3C187D-928B-4710-91CE-612C419AC3E3}"/>
    <cellStyle name="Calculation 2 4 2 2 7 2 2" xfId="4195" xr:uid="{BF774F24-04FD-4BA4-B832-B04F9F185C2B}"/>
    <cellStyle name="Calculation 2 4 2 2 7 2 3" xfId="4196" xr:uid="{AD8DE94C-3495-4129-BC98-674DE4F696D3}"/>
    <cellStyle name="Calculation 2 4 2 2 7 2 4" xfId="4197" xr:uid="{6941B215-5937-4D83-8EDC-A3A95B95FA95}"/>
    <cellStyle name="Calculation 2 4 2 2 7 2 5" xfId="4198" xr:uid="{7FB5C234-13B8-43B8-BBCA-51F6E65AD46B}"/>
    <cellStyle name="Calculation 2 4 2 2 7 2 6" xfId="4199" xr:uid="{433AA8DE-96EB-4DC1-A514-166FEC50DC00}"/>
    <cellStyle name="Calculation 2 4 2 2 7 2 7" xfId="4200" xr:uid="{9CACEE3C-A70A-4977-8313-3EE2873D134D}"/>
    <cellStyle name="Calculation 2 4 2 2 7 3" xfId="4201" xr:uid="{81E78A40-558D-40A5-90CE-052A5F040E12}"/>
    <cellStyle name="Calculation 2 4 2 2 7 4" xfId="4202" xr:uid="{2E4660F7-5C4D-40BA-9F28-B886F9F18A2C}"/>
    <cellStyle name="Calculation 2 4 2 2 8" xfId="4203" xr:uid="{8E94A9F7-D8BA-407E-BEA5-84A5FE334CFB}"/>
    <cellStyle name="Calculation 2 4 2 2 8 2" xfId="4204" xr:uid="{5C8E7742-387B-436D-8AFA-59AA3FD35583}"/>
    <cellStyle name="Calculation 2 4 2 2 8 2 2" xfId="4205" xr:uid="{A15367C3-40C4-4436-A75E-CB1CC35E7B9F}"/>
    <cellStyle name="Calculation 2 4 2 2 8 2 3" xfId="4206" xr:uid="{EA43A698-9E92-4AF8-81E7-7E5EF3863E2C}"/>
    <cellStyle name="Calculation 2 4 2 2 8 2 4" xfId="4207" xr:uid="{949AC741-C001-4C94-ADDE-4C6B44D4F9AF}"/>
    <cellStyle name="Calculation 2 4 2 2 8 2 5" xfId="4208" xr:uid="{BA0FB4D9-6FB2-40C4-B358-7339180E4559}"/>
    <cellStyle name="Calculation 2 4 2 2 8 2 6" xfId="4209" xr:uid="{F4AC7AAB-1959-42BB-BD55-465569833144}"/>
    <cellStyle name="Calculation 2 4 2 2 8 2 7" xfId="4210" xr:uid="{26F754CF-BFB4-4C68-9EC5-AE81FACFEB2A}"/>
    <cellStyle name="Calculation 2 4 2 2 8 3" xfId="4211" xr:uid="{C1AA10AB-3606-4990-9726-29D6DB2681DA}"/>
    <cellStyle name="Calculation 2 4 2 2 8 4" xfId="4212" xr:uid="{FAA84238-363D-448C-B89E-E0328E1FAB47}"/>
    <cellStyle name="Calculation 2 4 2 2 9" xfId="4213" xr:uid="{BAD05DDE-46E6-498E-8566-F51407D0BA14}"/>
    <cellStyle name="Calculation 2 4 2 2 9 2" xfId="4214" xr:uid="{14C70457-52D7-4F96-9602-DE0860A31166}"/>
    <cellStyle name="Calculation 2 4 2 2 9 3" xfId="4215" xr:uid="{FA0E12A2-106F-470B-8B2D-FCC276921AA3}"/>
    <cellStyle name="Calculation 2 4 2 2 9 4" xfId="4216" xr:uid="{623B28CB-714C-45B6-9001-764D3EC63DFD}"/>
    <cellStyle name="Calculation 2 4 2 2 9 5" xfId="4217" xr:uid="{BD6D7440-52A7-413C-9567-71A70D42D00E}"/>
    <cellStyle name="Calculation 2 4 2 2 9 6" xfId="4218" xr:uid="{B3285235-9F81-4AFE-85B7-23CAD9133332}"/>
    <cellStyle name="Calculation 2 4 2 2 9 7" xfId="4219" xr:uid="{A529B337-D1BB-4092-BB6E-C0CEBC9C06BF}"/>
    <cellStyle name="Calculation 2 4 2 2 9 8" xfId="4220" xr:uid="{8DF72317-97BB-4193-8AB2-64298CAB9446}"/>
    <cellStyle name="Calculation 2 4 2 3" xfId="4221" xr:uid="{018B0811-B4ED-4491-BA8D-AB9B4CE1FC07}"/>
    <cellStyle name="Calculation 2 4 2 3 10" xfId="4222" xr:uid="{B0CF4DC5-EE88-43E3-9A52-2DF7F0A3F87D}"/>
    <cellStyle name="Calculation 2 4 2 3 11" xfId="4223" xr:uid="{53196A65-812F-4DF1-AC4F-6AD954CEA1DE}"/>
    <cellStyle name="Calculation 2 4 2 3 2" xfId="4224" xr:uid="{323C206B-28D5-41FE-927D-94F6B2F7866B}"/>
    <cellStyle name="Calculation 2 4 2 3 2 10" xfId="4225" xr:uid="{BA8EA91B-24F7-4E13-991D-6B7B8C087749}"/>
    <cellStyle name="Calculation 2 4 2 3 2 2" xfId="4226" xr:uid="{63821243-B6C8-4EF6-BB6C-6A7BC35C31DD}"/>
    <cellStyle name="Calculation 2 4 2 3 2 2 2" xfId="4227" xr:uid="{BBE0A0B0-0F11-400C-AA86-01AE6C7E9511}"/>
    <cellStyle name="Calculation 2 4 2 3 2 2 2 2" xfId="4228" xr:uid="{2627EAF2-9086-4ECA-921B-753D73B83179}"/>
    <cellStyle name="Calculation 2 4 2 3 2 2 2 3" xfId="4229" xr:uid="{016BCA30-862D-4A8D-B712-3AB8F0428C63}"/>
    <cellStyle name="Calculation 2 4 2 3 2 2 2 4" xfId="4230" xr:uid="{164C0E5C-FB77-4F9A-AA90-1001EDD1D56E}"/>
    <cellStyle name="Calculation 2 4 2 3 2 2 2 5" xfId="4231" xr:uid="{9389C784-C0C4-433F-9979-004556CF8FF8}"/>
    <cellStyle name="Calculation 2 4 2 3 2 2 2 6" xfId="4232" xr:uid="{04DD92F2-8931-4A5F-8642-2C119B06F3DE}"/>
    <cellStyle name="Calculation 2 4 2 3 2 2 2 7" xfId="4233" xr:uid="{857C8C20-F0D0-49F2-AD92-8A75CA181C01}"/>
    <cellStyle name="Calculation 2 4 2 3 2 2 3" xfId="4234" xr:uid="{94C1654D-6E92-4314-8AC0-35DD8A69E735}"/>
    <cellStyle name="Calculation 2 4 2 3 2 2 4" xfId="4235" xr:uid="{07744DCE-3A4A-40C6-A79D-C38F9AE82652}"/>
    <cellStyle name="Calculation 2 4 2 3 2 3" xfId="4236" xr:uid="{5A0754E1-48CB-4B01-A29C-F2631198B540}"/>
    <cellStyle name="Calculation 2 4 2 3 2 3 2" xfId="4237" xr:uid="{87229086-F6A8-410E-823C-688A09EDBA11}"/>
    <cellStyle name="Calculation 2 4 2 3 2 3 2 2" xfId="4238" xr:uid="{794A8457-AA62-463A-9CCD-0571B119D9D8}"/>
    <cellStyle name="Calculation 2 4 2 3 2 3 2 3" xfId="4239" xr:uid="{68C4B03E-938A-45D7-90FB-23150848A40D}"/>
    <cellStyle name="Calculation 2 4 2 3 2 3 2 4" xfId="4240" xr:uid="{804FF0C9-2090-4456-BC71-2ACDB0AB9264}"/>
    <cellStyle name="Calculation 2 4 2 3 2 3 2 5" xfId="4241" xr:uid="{CBA78A7D-F25A-4FFD-BBE5-10EE2F0BDDA4}"/>
    <cellStyle name="Calculation 2 4 2 3 2 3 2 6" xfId="4242" xr:uid="{4399C0BD-16AB-48C7-BB44-61974A24225C}"/>
    <cellStyle name="Calculation 2 4 2 3 2 3 2 7" xfId="4243" xr:uid="{BE4EC2C5-A90B-46E1-90B8-85214B74B96D}"/>
    <cellStyle name="Calculation 2 4 2 3 2 3 3" xfId="4244" xr:uid="{EE651C8B-FE9C-4B8A-B779-2809C662ED92}"/>
    <cellStyle name="Calculation 2 4 2 3 2 3 4" xfId="4245" xr:uid="{98AD4F83-A25C-4AC6-8DCD-DC37B170552D}"/>
    <cellStyle name="Calculation 2 4 2 3 2 4" xfId="4246" xr:uid="{CBBB1CDF-CF65-4538-847A-8B7DF1E24DAE}"/>
    <cellStyle name="Calculation 2 4 2 3 2 4 2" xfId="4247" xr:uid="{682E00E0-A284-473F-9ED9-782381983407}"/>
    <cellStyle name="Calculation 2 4 2 3 2 4 2 2" xfId="4248" xr:uid="{4D23E00A-3688-45E2-AA9C-6A475BDF85DF}"/>
    <cellStyle name="Calculation 2 4 2 3 2 4 2 3" xfId="4249" xr:uid="{7CAD5238-E04A-4FB8-9242-3D7849DBE9DB}"/>
    <cellStyle name="Calculation 2 4 2 3 2 4 2 4" xfId="4250" xr:uid="{6DAC1E64-CF50-4115-89DC-15395941F40C}"/>
    <cellStyle name="Calculation 2 4 2 3 2 4 2 5" xfId="4251" xr:uid="{3B7A5479-4865-4EE2-A5CD-EC42F1C9E668}"/>
    <cellStyle name="Calculation 2 4 2 3 2 4 2 6" xfId="4252" xr:uid="{AC05405A-E01B-4F3D-817C-4FD2323A3C83}"/>
    <cellStyle name="Calculation 2 4 2 3 2 4 2 7" xfId="4253" xr:uid="{12DEB42F-0D61-4192-B38F-43AA0459D9AC}"/>
    <cellStyle name="Calculation 2 4 2 3 2 4 3" xfId="4254" xr:uid="{05A83359-0801-40E9-8DE3-EDB2FA411995}"/>
    <cellStyle name="Calculation 2 4 2 3 2 4 4" xfId="4255" xr:uid="{5D49E02E-DE43-44D5-A961-63A75A470ADB}"/>
    <cellStyle name="Calculation 2 4 2 3 2 5" xfId="4256" xr:uid="{7173A3E4-9476-4D52-8D2D-D76A06080437}"/>
    <cellStyle name="Calculation 2 4 2 3 2 5 2" xfId="4257" xr:uid="{D1C6BC93-D8C1-4BE6-9E1D-ED59B56DA3DA}"/>
    <cellStyle name="Calculation 2 4 2 3 2 5 3" xfId="4258" xr:uid="{A4696CE8-852F-4D22-8748-3830BAA021B7}"/>
    <cellStyle name="Calculation 2 4 2 3 2 5 4" xfId="4259" xr:uid="{98D7E8A5-0AE3-48AA-8893-DC5A7D1FD948}"/>
    <cellStyle name="Calculation 2 4 2 3 2 5 5" xfId="4260" xr:uid="{1DA0CB48-5628-4AFA-9958-B2845B57DCCC}"/>
    <cellStyle name="Calculation 2 4 2 3 2 5 6" xfId="4261" xr:uid="{313C138A-2925-492B-943D-63A70F36CCD7}"/>
    <cellStyle name="Calculation 2 4 2 3 2 5 7" xfId="4262" xr:uid="{891D8893-1F79-43C2-A1B4-68209EB228CB}"/>
    <cellStyle name="Calculation 2 4 2 3 2 5 8" xfId="4263" xr:uid="{2E593B5D-41FA-48B6-B65C-2E5B3B50D410}"/>
    <cellStyle name="Calculation 2 4 2 3 2 6" xfId="4264" xr:uid="{E3D0BB33-1AB4-445D-9329-0AC24163AD62}"/>
    <cellStyle name="Calculation 2 4 2 3 2 6 2" xfId="4265" xr:uid="{26F9F3C4-C590-49B1-81B5-782F86170845}"/>
    <cellStyle name="Calculation 2 4 2 3 2 6 3" xfId="4266" xr:uid="{75DE56EF-A80C-4A13-A302-1DD4933972E5}"/>
    <cellStyle name="Calculation 2 4 2 3 2 6 4" xfId="4267" xr:uid="{19506861-1BBD-41B7-8E65-FF4E5820146B}"/>
    <cellStyle name="Calculation 2 4 2 3 2 6 5" xfId="4268" xr:uid="{55D4FB66-0D4E-4572-AB77-BB02AF92C6C8}"/>
    <cellStyle name="Calculation 2 4 2 3 2 6 6" xfId="4269" xr:uid="{5D575E3D-69D9-4A02-AE7A-484A9F24F6F3}"/>
    <cellStyle name="Calculation 2 4 2 3 2 6 7" xfId="4270" xr:uid="{5717C65E-CE86-41B9-BE08-770A11AD4FD4}"/>
    <cellStyle name="Calculation 2 4 2 3 2 7" xfId="4271" xr:uid="{029D5EBC-8788-4882-BAA8-9FCF9483E64B}"/>
    <cellStyle name="Calculation 2 4 2 3 2 8" xfId="4272" xr:uid="{E204B084-7601-4DA7-8E5F-77810EEFAEDD}"/>
    <cellStyle name="Calculation 2 4 2 3 2 9" xfId="4273" xr:uid="{73CD0BDE-0FB9-49A0-BEA1-D33C21A4F3FF}"/>
    <cellStyle name="Calculation 2 4 2 3 3" xfId="4274" xr:uid="{BEB889AE-802C-4CA2-B7EF-97E221AFE88F}"/>
    <cellStyle name="Calculation 2 4 2 3 3 2" xfId="4275" xr:uid="{6F351820-985F-4934-924E-270EEDD1F2C2}"/>
    <cellStyle name="Calculation 2 4 2 3 3 2 2" xfId="4276" xr:uid="{4B38D1BC-E512-4394-BF92-82DB0584D906}"/>
    <cellStyle name="Calculation 2 4 2 3 3 2 3" xfId="4277" xr:uid="{C9EECD5E-8994-46AD-83AE-1892022A8409}"/>
    <cellStyle name="Calculation 2 4 2 3 3 2 4" xfId="4278" xr:uid="{790AEFC1-481E-4150-BE1E-E0D08CD7DA03}"/>
    <cellStyle name="Calculation 2 4 2 3 3 2 5" xfId="4279" xr:uid="{395E8420-4A66-40F1-9F51-5EEF1C8A92AB}"/>
    <cellStyle name="Calculation 2 4 2 3 3 2 6" xfId="4280" xr:uid="{562F8411-DDDC-47B5-9723-A8CBA490D757}"/>
    <cellStyle name="Calculation 2 4 2 3 3 2 7" xfId="4281" xr:uid="{C61B90A5-7BEE-4241-AC73-40D43A858A2E}"/>
    <cellStyle name="Calculation 2 4 2 3 3 3" xfId="4282" xr:uid="{25A8F274-AF86-4778-BBFB-D618878C6B45}"/>
    <cellStyle name="Calculation 2 4 2 3 3 4" xfId="4283" xr:uid="{4D4EDDBC-4D26-4366-B2D0-044A6F868096}"/>
    <cellStyle name="Calculation 2 4 2 3 4" xfId="4284" xr:uid="{887CF8DF-42B7-42FC-BDF8-5039548B2D57}"/>
    <cellStyle name="Calculation 2 4 2 3 4 2" xfId="4285" xr:uid="{112B95B6-ED72-49C7-8F95-9327F5CDF4E1}"/>
    <cellStyle name="Calculation 2 4 2 3 4 2 2" xfId="4286" xr:uid="{795C1E6E-12A0-4EA9-8966-3424839BCFF3}"/>
    <cellStyle name="Calculation 2 4 2 3 4 2 3" xfId="4287" xr:uid="{FE73CAF2-C466-440F-B54F-80EE7D083BA5}"/>
    <cellStyle name="Calculation 2 4 2 3 4 2 4" xfId="4288" xr:uid="{707C017B-B6E3-4DF9-AB44-7E124BC6E3AF}"/>
    <cellStyle name="Calculation 2 4 2 3 4 2 5" xfId="4289" xr:uid="{62C8F0FE-EC71-4A31-8A04-576668F1A341}"/>
    <cellStyle name="Calculation 2 4 2 3 4 2 6" xfId="4290" xr:uid="{2405D2CC-AD03-4FAF-8C94-300E02DF58ED}"/>
    <cellStyle name="Calculation 2 4 2 3 4 2 7" xfId="4291" xr:uid="{3D7AC368-609F-4B39-81D8-FDCD3E7A6F25}"/>
    <cellStyle name="Calculation 2 4 2 3 4 3" xfId="4292" xr:uid="{6834484E-6B70-489B-9084-D9E50A599C8F}"/>
    <cellStyle name="Calculation 2 4 2 3 4 4" xfId="4293" xr:uid="{DC7CC2E1-EE5A-4428-A730-FA6F67FCFA14}"/>
    <cellStyle name="Calculation 2 4 2 3 5" xfId="4294" xr:uid="{286A104A-EC33-431B-A950-970C3FC15E27}"/>
    <cellStyle name="Calculation 2 4 2 3 5 2" xfId="4295" xr:uid="{89FD4D4C-8F39-4FF8-9CE5-E42CAC1A99C1}"/>
    <cellStyle name="Calculation 2 4 2 3 5 2 2" xfId="4296" xr:uid="{6AA8E4F9-068A-45C4-857D-9D3FA91513FF}"/>
    <cellStyle name="Calculation 2 4 2 3 5 2 3" xfId="4297" xr:uid="{F1661024-1472-4BF6-8718-4770E0F0DC20}"/>
    <cellStyle name="Calculation 2 4 2 3 5 2 4" xfId="4298" xr:uid="{F8C49D8A-85EC-4961-A56F-5972595761C5}"/>
    <cellStyle name="Calculation 2 4 2 3 5 2 5" xfId="4299" xr:uid="{59A58EED-6123-4A73-B5F3-DD8F1676AD6D}"/>
    <cellStyle name="Calculation 2 4 2 3 5 2 6" xfId="4300" xr:uid="{17C3D50F-B9AB-46F2-9E33-7DA1788C6B8E}"/>
    <cellStyle name="Calculation 2 4 2 3 5 2 7" xfId="4301" xr:uid="{1EA96483-2722-4D17-AF58-739E5273E2CB}"/>
    <cellStyle name="Calculation 2 4 2 3 5 3" xfId="4302" xr:uid="{617331AD-0D99-4DF2-8EA2-D43C361A0047}"/>
    <cellStyle name="Calculation 2 4 2 3 5 4" xfId="4303" xr:uid="{BA76D469-8F46-4187-831E-E52EDCF702A2}"/>
    <cellStyle name="Calculation 2 4 2 3 6" xfId="4304" xr:uid="{5738FBA1-2F54-45A6-B2E2-106D9F2C52E4}"/>
    <cellStyle name="Calculation 2 4 2 3 6 2" xfId="4305" xr:uid="{1BC19F6C-4430-4074-B77F-34503F140D4E}"/>
    <cellStyle name="Calculation 2 4 2 3 6 3" xfId="4306" xr:uid="{D88B8A11-F2A5-4BC7-80D6-44C53A7DB825}"/>
    <cellStyle name="Calculation 2 4 2 3 6 4" xfId="4307" xr:uid="{D1B785D7-CBE5-483B-987D-18B945F061CE}"/>
    <cellStyle name="Calculation 2 4 2 3 6 5" xfId="4308" xr:uid="{632C29E5-DB61-4117-86A3-5A6668A7F9BE}"/>
    <cellStyle name="Calculation 2 4 2 3 6 6" xfId="4309" xr:uid="{74C2E83F-3A8F-40D1-BDDD-0693984A0D0F}"/>
    <cellStyle name="Calculation 2 4 2 3 6 7" xfId="4310" xr:uid="{6A96BB1D-00B0-4D0B-96E9-3FADC8C64577}"/>
    <cellStyle name="Calculation 2 4 2 3 6 8" xfId="4311" xr:uid="{AA3EE66D-BBF0-4CFB-9DB5-0B22AD0C8455}"/>
    <cellStyle name="Calculation 2 4 2 3 7" xfId="4312" xr:uid="{78D444AD-246E-459E-A055-1CBC59ED7C28}"/>
    <cellStyle name="Calculation 2 4 2 3 7 2" xfId="4313" xr:uid="{5A2526D1-FD8A-4AF7-B23C-A8BA7A525DA3}"/>
    <cellStyle name="Calculation 2 4 2 3 7 3" xfId="4314" xr:uid="{510A209F-77A8-49E2-923B-F37D28C0B162}"/>
    <cellStyle name="Calculation 2 4 2 3 7 4" xfId="4315" xr:uid="{C44395C8-F2E4-4710-8C51-5DF54D575229}"/>
    <cellStyle name="Calculation 2 4 2 3 7 5" xfId="4316" xr:uid="{B86016C0-188F-4E18-843D-3AF2A291E4F4}"/>
    <cellStyle name="Calculation 2 4 2 3 7 6" xfId="4317" xr:uid="{A86E437E-B4D7-4229-A490-BDBDFB55E5A7}"/>
    <cellStyle name="Calculation 2 4 2 3 7 7" xfId="4318" xr:uid="{2617241E-1BB4-4FD6-842E-5168AA922C85}"/>
    <cellStyle name="Calculation 2 4 2 3 8" xfId="4319" xr:uid="{452FA082-A541-4634-B30C-E845A757879F}"/>
    <cellStyle name="Calculation 2 4 2 3 9" xfId="4320" xr:uid="{9521F6D2-B568-43DB-B0C9-3F588CC728F9}"/>
    <cellStyle name="Calculation 2 4 2 4" xfId="4321" xr:uid="{C8D8ECC3-D164-4E86-AD3A-22CA5A07F537}"/>
    <cellStyle name="Calculation 2 4 2 4 10" xfId="4322" xr:uid="{C1F7AA63-9D70-4A03-A7DE-3CD8D611EF1B}"/>
    <cellStyle name="Calculation 2 4 2 4 2" xfId="4323" xr:uid="{486769DD-12BC-42EE-93C4-BE0D835C0D1B}"/>
    <cellStyle name="Calculation 2 4 2 4 2 2" xfId="4324" xr:uid="{80D2D78D-9E69-43D1-8097-29934C3C4AB2}"/>
    <cellStyle name="Calculation 2 4 2 4 2 2 2" xfId="4325" xr:uid="{4A0DC64C-7294-44B5-B3FE-A311A0229760}"/>
    <cellStyle name="Calculation 2 4 2 4 2 2 3" xfId="4326" xr:uid="{D75E1927-2D91-43B8-8559-2F3ACF285FBF}"/>
    <cellStyle name="Calculation 2 4 2 4 2 2 4" xfId="4327" xr:uid="{A4EB8577-3B98-46D3-9C58-788F1F15A0F2}"/>
    <cellStyle name="Calculation 2 4 2 4 2 2 5" xfId="4328" xr:uid="{1BE2CEB1-F20F-4F2C-AC57-5C7926054912}"/>
    <cellStyle name="Calculation 2 4 2 4 2 2 6" xfId="4329" xr:uid="{B94C3EE9-9945-4DE7-AF46-8FCBE9DB4BC6}"/>
    <cellStyle name="Calculation 2 4 2 4 2 2 7" xfId="4330" xr:uid="{91E024BE-64C2-4A25-A8E5-48B7D8469CB0}"/>
    <cellStyle name="Calculation 2 4 2 4 2 3" xfId="4331" xr:uid="{362C5F8F-334C-44D3-AF7A-0E19BF9A0D09}"/>
    <cellStyle name="Calculation 2 4 2 4 2 4" xfId="4332" xr:uid="{E34A5D97-2ACD-4FDB-8009-0DA0ECB467CC}"/>
    <cellStyle name="Calculation 2 4 2 4 3" xfId="4333" xr:uid="{7C4D677D-3B35-4AC2-ABB8-A09D6FBD2CAB}"/>
    <cellStyle name="Calculation 2 4 2 4 3 2" xfId="4334" xr:uid="{4B3021F0-43CD-4F35-A7EA-FCCF741E8796}"/>
    <cellStyle name="Calculation 2 4 2 4 3 2 2" xfId="4335" xr:uid="{70285341-8F61-4F41-AD7D-6BCADE36D22E}"/>
    <cellStyle name="Calculation 2 4 2 4 3 2 3" xfId="4336" xr:uid="{0FAF9C3C-748D-46EB-A853-0D38D8B8B12E}"/>
    <cellStyle name="Calculation 2 4 2 4 3 2 4" xfId="4337" xr:uid="{A8CD09BF-E5BB-4ED7-8A77-2D5DC05B29D1}"/>
    <cellStyle name="Calculation 2 4 2 4 3 2 5" xfId="4338" xr:uid="{9143F861-C044-4E7D-AD9D-ECC91FB892F1}"/>
    <cellStyle name="Calculation 2 4 2 4 3 2 6" xfId="4339" xr:uid="{172B0CE3-F758-4644-BCFE-0AE94541CEF4}"/>
    <cellStyle name="Calculation 2 4 2 4 3 2 7" xfId="4340" xr:uid="{1FB328FF-627F-40D2-BB75-DF28D9C83040}"/>
    <cellStyle name="Calculation 2 4 2 4 3 3" xfId="4341" xr:uid="{AF08781E-AC4C-42EC-A380-950B352A4C1E}"/>
    <cellStyle name="Calculation 2 4 2 4 3 4" xfId="4342" xr:uid="{EC2AF568-C1F4-4D7B-8EC9-78BCA9488816}"/>
    <cellStyle name="Calculation 2 4 2 4 4" xfId="4343" xr:uid="{CC791B13-94A0-4BDA-B720-A4DE58678F39}"/>
    <cellStyle name="Calculation 2 4 2 4 4 2" xfId="4344" xr:uid="{B299D963-80A6-4746-9159-2C2EE04D2262}"/>
    <cellStyle name="Calculation 2 4 2 4 4 2 2" xfId="4345" xr:uid="{2604A5D3-8352-49C8-9DD5-532FB8122E4B}"/>
    <cellStyle name="Calculation 2 4 2 4 4 2 3" xfId="4346" xr:uid="{C022C637-3792-4E32-940B-EDBDA5A48290}"/>
    <cellStyle name="Calculation 2 4 2 4 4 2 4" xfId="4347" xr:uid="{84278894-7EA5-4AD0-8E1C-C9839499CCAA}"/>
    <cellStyle name="Calculation 2 4 2 4 4 2 5" xfId="4348" xr:uid="{BF91B132-C9E8-4C22-A302-F671A2B8D1AF}"/>
    <cellStyle name="Calculation 2 4 2 4 4 2 6" xfId="4349" xr:uid="{3527979C-2F24-44DC-98BF-6D05C7265697}"/>
    <cellStyle name="Calculation 2 4 2 4 4 2 7" xfId="4350" xr:uid="{5877DF05-75A8-4FEE-B246-1200BC65F914}"/>
    <cellStyle name="Calculation 2 4 2 4 4 3" xfId="4351" xr:uid="{090A6906-4458-43C2-AE7B-961FA8C425EE}"/>
    <cellStyle name="Calculation 2 4 2 4 4 4" xfId="4352" xr:uid="{6B88F21F-1ABF-4252-A495-A10C499F18CD}"/>
    <cellStyle name="Calculation 2 4 2 4 5" xfId="4353" xr:uid="{E77F0C0D-7CD6-4E2C-AA6C-D25A4D1A3F87}"/>
    <cellStyle name="Calculation 2 4 2 4 5 2" xfId="4354" xr:uid="{48031BDB-38E3-45D8-91DE-86C6279F23A8}"/>
    <cellStyle name="Calculation 2 4 2 4 5 3" xfId="4355" xr:uid="{CFFF092C-5597-46E5-AFD5-34B4144D7AB9}"/>
    <cellStyle name="Calculation 2 4 2 4 5 4" xfId="4356" xr:uid="{91A882F4-82FB-41AC-8FD0-9B34CEC8B226}"/>
    <cellStyle name="Calculation 2 4 2 4 5 5" xfId="4357" xr:uid="{67AD3C2E-A0E6-477E-87A3-22B3446CBB9E}"/>
    <cellStyle name="Calculation 2 4 2 4 5 6" xfId="4358" xr:uid="{C409F428-4AE7-4D2E-9820-AFB13A3FBD8A}"/>
    <cellStyle name="Calculation 2 4 2 4 5 7" xfId="4359" xr:uid="{B437FD05-56A8-4660-9157-C883612F4C6A}"/>
    <cellStyle name="Calculation 2 4 2 4 5 8" xfId="4360" xr:uid="{D054408F-809B-46D7-AEF6-7840EE974DAA}"/>
    <cellStyle name="Calculation 2 4 2 4 6" xfId="4361" xr:uid="{C622BE47-573E-4BDA-BA55-8FEADA599EDD}"/>
    <cellStyle name="Calculation 2 4 2 4 6 2" xfId="4362" xr:uid="{D859966A-4CC5-44F2-89AD-7BA8A30E65CA}"/>
    <cellStyle name="Calculation 2 4 2 4 6 3" xfId="4363" xr:uid="{1EF84966-EBBC-498E-BE91-8F81E7672E15}"/>
    <cellStyle name="Calculation 2 4 2 4 6 4" xfId="4364" xr:uid="{D60368A9-F907-4712-AAF1-5B6A42B06B2F}"/>
    <cellStyle name="Calculation 2 4 2 4 6 5" xfId="4365" xr:uid="{30E187CE-CFE2-4680-9413-8DC7D2A05614}"/>
    <cellStyle name="Calculation 2 4 2 4 6 6" xfId="4366" xr:uid="{5B0F2416-E741-4373-B79B-49C65F5C550C}"/>
    <cellStyle name="Calculation 2 4 2 4 6 7" xfId="4367" xr:uid="{A290426C-C8B4-49DA-8BF8-07C6DCD91539}"/>
    <cellStyle name="Calculation 2 4 2 4 7" xfId="4368" xr:uid="{172E7132-16A6-43DC-B537-AC3E8FF2DD6F}"/>
    <cellStyle name="Calculation 2 4 2 4 8" xfId="4369" xr:uid="{4309BC5B-CA05-47CA-833C-B4EE3458AE6D}"/>
    <cellStyle name="Calculation 2 4 2 4 9" xfId="4370" xr:uid="{F259C580-9385-48FD-B36B-2D4563EBAAA6}"/>
    <cellStyle name="Calculation 2 4 2 5" xfId="4371" xr:uid="{01012598-B585-48BA-9354-D6C70259187E}"/>
    <cellStyle name="Calculation 2 4 2 5 10" xfId="4372" xr:uid="{E205C726-004F-4959-94CC-26F697842E44}"/>
    <cellStyle name="Calculation 2 4 2 5 2" xfId="4373" xr:uid="{39E4FD28-5475-42D5-80D5-F50238BCED92}"/>
    <cellStyle name="Calculation 2 4 2 5 2 2" xfId="4374" xr:uid="{0C236E0A-5DD3-46BC-9224-BF0BC4DB0FA3}"/>
    <cellStyle name="Calculation 2 4 2 5 2 2 2" xfId="4375" xr:uid="{1D45803B-E6B9-441F-9275-C061285CAACD}"/>
    <cellStyle name="Calculation 2 4 2 5 2 2 3" xfId="4376" xr:uid="{C5C2457A-29AA-4F28-8FA6-D987DBBE2C7A}"/>
    <cellStyle name="Calculation 2 4 2 5 2 2 4" xfId="4377" xr:uid="{CD5A62A4-4A95-4E3E-A2EF-E91A1847B926}"/>
    <cellStyle name="Calculation 2 4 2 5 2 2 5" xfId="4378" xr:uid="{69CBD1AD-97BE-4BDF-9E99-070B903CD45E}"/>
    <cellStyle name="Calculation 2 4 2 5 2 2 6" xfId="4379" xr:uid="{D60FD814-17AA-4715-8BA7-02BBB75E9AE1}"/>
    <cellStyle name="Calculation 2 4 2 5 2 2 7" xfId="4380" xr:uid="{4E293D86-14AC-4D27-950F-E46ABB4563AE}"/>
    <cellStyle name="Calculation 2 4 2 5 2 3" xfId="4381" xr:uid="{A73A32DC-3945-424D-B2CC-6E87B91B5B8C}"/>
    <cellStyle name="Calculation 2 4 2 5 2 4" xfId="4382" xr:uid="{C67209D8-9DC5-4BCE-9496-62106ED3AE5E}"/>
    <cellStyle name="Calculation 2 4 2 5 3" xfId="4383" xr:uid="{AF184C89-540F-47DD-83E9-7EC761354131}"/>
    <cellStyle name="Calculation 2 4 2 5 3 2" xfId="4384" xr:uid="{E4D74FCA-9CD3-4E5E-9251-E981D8F85045}"/>
    <cellStyle name="Calculation 2 4 2 5 3 2 2" xfId="4385" xr:uid="{3682F28A-D744-422E-A273-2A8B5447EFB9}"/>
    <cellStyle name="Calculation 2 4 2 5 3 2 3" xfId="4386" xr:uid="{B3DE8B82-718D-4056-8746-FA033130EDCE}"/>
    <cellStyle name="Calculation 2 4 2 5 3 2 4" xfId="4387" xr:uid="{E82FE55D-05E3-4F9A-862E-F2F9011C770A}"/>
    <cellStyle name="Calculation 2 4 2 5 3 2 5" xfId="4388" xr:uid="{45ED0B69-AE6B-42DE-975D-217B3D27B33D}"/>
    <cellStyle name="Calculation 2 4 2 5 3 2 6" xfId="4389" xr:uid="{FCB2DB06-4B4D-43E5-8E63-A5CBDF610388}"/>
    <cellStyle name="Calculation 2 4 2 5 3 2 7" xfId="4390" xr:uid="{6DB82C1D-BF83-4F21-A8C4-1A398C0A5937}"/>
    <cellStyle name="Calculation 2 4 2 5 3 3" xfId="4391" xr:uid="{997DCBB0-885B-44DC-A3C2-66E320BFDA2E}"/>
    <cellStyle name="Calculation 2 4 2 5 3 4" xfId="4392" xr:uid="{20732C24-1D56-4346-BDA9-F65414F7EC1F}"/>
    <cellStyle name="Calculation 2 4 2 5 4" xfId="4393" xr:uid="{016102C2-3D7F-4759-880E-58C110DE5C0E}"/>
    <cellStyle name="Calculation 2 4 2 5 4 2" xfId="4394" xr:uid="{EFB6125B-E826-4EB9-82EF-E64D65EEA534}"/>
    <cellStyle name="Calculation 2 4 2 5 4 2 2" xfId="4395" xr:uid="{17A1E18C-747E-434C-970A-315F8D8CC39A}"/>
    <cellStyle name="Calculation 2 4 2 5 4 2 3" xfId="4396" xr:uid="{90E6269C-B650-46A5-AE5C-6B0845092931}"/>
    <cellStyle name="Calculation 2 4 2 5 4 2 4" xfId="4397" xr:uid="{5E57D0A5-AB33-4C3E-89E9-34DD54465187}"/>
    <cellStyle name="Calculation 2 4 2 5 4 2 5" xfId="4398" xr:uid="{633543C7-E609-4917-8738-F149DD89A3AD}"/>
    <cellStyle name="Calculation 2 4 2 5 4 2 6" xfId="4399" xr:uid="{50797D39-E4A9-4521-99BF-090FDCC2EDC7}"/>
    <cellStyle name="Calculation 2 4 2 5 4 2 7" xfId="4400" xr:uid="{BBC26276-7441-4BD9-9C5F-DCF9D7E5D75D}"/>
    <cellStyle name="Calculation 2 4 2 5 4 3" xfId="4401" xr:uid="{E8D4FF94-3B89-4C0A-97AB-6E4B7D25227E}"/>
    <cellStyle name="Calculation 2 4 2 5 4 4" xfId="4402" xr:uid="{DF435232-760B-472B-BF9D-250AC3FE664F}"/>
    <cellStyle name="Calculation 2 4 2 5 5" xfId="4403" xr:uid="{2185F039-9BC8-4456-B0D0-33CAD78F3CD7}"/>
    <cellStyle name="Calculation 2 4 2 5 5 2" xfId="4404" xr:uid="{056E9DC2-212A-47D6-ABAE-02D83CE9C5B7}"/>
    <cellStyle name="Calculation 2 4 2 5 5 3" xfId="4405" xr:uid="{576D8F33-40A8-4D5B-8C9D-D0A8D1D237C0}"/>
    <cellStyle name="Calculation 2 4 2 5 5 4" xfId="4406" xr:uid="{72851038-847E-4C34-B597-80FD10CD4B70}"/>
    <cellStyle name="Calculation 2 4 2 5 5 5" xfId="4407" xr:uid="{6C4A4AD7-AB45-4AE9-A30D-47755BBEA279}"/>
    <cellStyle name="Calculation 2 4 2 5 5 6" xfId="4408" xr:uid="{AE16BCBC-41F5-4BA4-9963-C995061FE9CD}"/>
    <cellStyle name="Calculation 2 4 2 5 5 7" xfId="4409" xr:uid="{806A8CE0-9E1C-4901-B972-168EA5AA2F7D}"/>
    <cellStyle name="Calculation 2 4 2 5 5 8" xfId="4410" xr:uid="{2FC3FD7B-F40E-41AB-9A57-9A5248176251}"/>
    <cellStyle name="Calculation 2 4 2 5 6" xfId="4411" xr:uid="{CE55008D-AF42-4D58-AABD-4F6284B010D5}"/>
    <cellStyle name="Calculation 2 4 2 5 6 2" xfId="4412" xr:uid="{9972D636-187A-4254-841F-9A377B2FE773}"/>
    <cellStyle name="Calculation 2 4 2 5 6 3" xfId="4413" xr:uid="{52A821CD-9615-4A29-828B-0882A70F7948}"/>
    <cellStyle name="Calculation 2 4 2 5 6 4" xfId="4414" xr:uid="{8863E1AD-BEC5-4C94-B346-70AC9EBFCB04}"/>
    <cellStyle name="Calculation 2 4 2 5 6 5" xfId="4415" xr:uid="{4E533B79-ADFE-46A7-825B-C48CBF4C63E5}"/>
    <cellStyle name="Calculation 2 4 2 5 6 6" xfId="4416" xr:uid="{6287067E-B67B-49D7-A02C-34B7133FA9FF}"/>
    <cellStyle name="Calculation 2 4 2 5 6 7" xfId="4417" xr:uid="{45B20213-81BF-44B0-AF0D-0540D32116B0}"/>
    <cellStyle name="Calculation 2 4 2 5 7" xfId="4418" xr:uid="{4D2FDE14-0140-49D3-B8A2-36DE5DC8DE4D}"/>
    <cellStyle name="Calculation 2 4 2 5 8" xfId="4419" xr:uid="{31B9E9AE-015C-4458-914B-6EF8836240F7}"/>
    <cellStyle name="Calculation 2 4 2 5 9" xfId="4420" xr:uid="{A33BE0D1-7902-4DC6-8CC9-2BDC189642AA}"/>
    <cellStyle name="Calculation 2 4 2 6" xfId="4421" xr:uid="{F81D4225-AC21-4ECC-82C5-BFC5FFCA7A3C}"/>
    <cellStyle name="Calculation 2 4 2 6 2" xfId="4422" xr:uid="{34ED41F1-C129-4237-8D5D-B850A68CE942}"/>
    <cellStyle name="Calculation 2 4 2 6 2 2" xfId="4423" xr:uid="{56200F82-E7C2-420F-AFA5-4B7D87FF563F}"/>
    <cellStyle name="Calculation 2 4 2 6 2 3" xfId="4424" xr:uid="{12442F77-7E0F-4E22-AADF-F0728C050043}"/>
    <cellStyle name="Calculation 2 4 2 6 2 4" xfId="4425" xr:uid="{B1299F77-DA71-4EE5-8732-8D1EE02ECB3C}"/>
    <cellStyle name="Calculation 2 4 2 6 2 5" xfId="4426" xr:uid="{E7D6262D-011D-4133-80AF-F43449E1F5E2}"/>
    <cellStyle name="Calculation 2 4 2 6 2 6" xfId="4427" xr:uid="{68C70B17-C16C-4002-97ED-4D8B01904DA0}"/>
    <cellStyle name="Calculation 2 4 2 6 2 7" xfId="4428" xr:uid="{70D4E595-8733-40F6-A7E8-6023727ED3A3}"/>
    <cellStyle name="Calculation 2 4 2 6 3" xfId="4429" xr:uid="{C46BABD3-35BB-4F66-8ACA-D0C245B7A905}"/>
    <cellStyle name="Calculation 2 4 2 6 4" xfId="4430" xr:uid="{CC3E80B9-4522-441F-AF16-3055501A3DCE}"/>
    <cellStyle name="Calculation 2 4 2 7" xfId="4431" xr:uid="{99BD1F90-D680-48D9-8CC9-520150A6ADA9}"/>
    <cellStyle name="Calculation 2 4 2 7 2" xfId="4432" xr:uid="{8D6AD15A-9404-413F-BDF4-E990D57A235A}"/>
    <cellStyle name="Calculation 2 4 2 7 2 2" xfId="4433" xr:uid="{9023B850-0EC3-4518-8652-52D36B011BA2}"/>
    <cellStyle name="Calculation 2 4 2 7 2 3" xfId="4434" xr:uid="{F44D2CE8-5D76-4899-8E7F-5E2F7999A8F4}"/>
    <cellStyle name="Calculation 2 4 2 7 2 4" xfId="4435" xr:uid="{56DF11A4-7BF3-4DCC-9103-467B7BECDC40}"/>
    <cellStyle name="Calculation 2 4 2 7 2 5" xfId="4436" xr:uid="{8710F6FB-2FEF-443F-96DC-8670EFDA6110}"/>
    <cellStyle name="Calculation 2 4 2 7 2 6" xfId="4437" xr:uid="{CCBF5561-9E4F-4233-B9F5-19897DB1A7FE}"/>
    <cellStyle name="Calculation 2 4 2 7 2 7" xfId="4438" xr:uid="{2366E4D2-9709-4303-BBE6-7AEDF0898767}"/>
    <cellStyle name="Calculation 2 4 2 7 3" xfId="4439" xr:uid="{1F21C7B6-A4B7-460F-9707-F242B7D135A7}"/>
    <cellStyle name="Calculation 2 4 2 7 4" xfId="4440" xr:uid="{254F6E81-BEEB-4490-8C70-93CF354D002C}"/>
    <cellStyle name="Calculation 2 4 2 8" xfId="4441" xr:uid="{13424E38-6B1E-4C88-A381-4AF66F4D5105}"/>
    <cellStyle name="Calculation 2 4 2 8 2" xfId="4442" xr:uid="{0A19C9BE-7486-40FC-B69D-8468B5AE671B}"/>
    <cellStyle name="Calculation 2 4 2 8 2 2" xfId="4443" xr:uid="{D3624D86-4DE1-4D39-987A-CB40263BC044}"/>
    <cellStyle name="Calculation 2 4 2 8 2 3" xfId="4444" xr:uid="{F5D5F177-B43C-496A-A6F6-3FB5D2F0E184}"/>
    <cellStyle name="Calculation 2 4 2 8 2 4" xfId="4445" xr:uid="{C5B91403-4856-4B56-9A1C-1699EDFACA1E}"/>
    <cellStyle name="Calculation 2 4 2 8 2 5" xfId="4446" xr:uid="{48965F9F-E0F4-4E95-99A4-C28DE3C4589F}"/>
    <cellStyle name="Calculation 2 4 2 8 2 6" xfId="4447" xr:uid="{61AAD985-A145-4F8D-9662-E362271A433D}"/>
    <cellStyle name="Calculation 2 4 2 8 2 7" xfId="4448" xr:uid="{C256983D-A588-46C1-AE8C-360460ECB8C8}"/>
    <cellStyle name="Calculation 2 4 2 8 3" xfId="4449" xr:uid="{A7766D0B-B303-4A76-AB90-38F014EDE42E}"/>
    <cellStyle name="Calculation 2 4 2 8 4" xfId="4450" xr:uid="{5B7A9139-0703-4FDD-9633-445C8FC783C8}"/>
    <cellStyle name="Calculation 2 4 2 9" xfId="4451" xr:uid="{FE3AA12D-F580-4B77-AC85-E92C479DA3A7}"/>
    <cellStyle name="Calculation 2 4 2 9 2" xfId="4452" xr:uid="{AFBE752C-A0EF-44C7-A20A-4FA3E18E79E4}"/>
    <cellStyle name="Calculation 2 4 2 9 2 2" xfId="4453" xr:uid="{8E0298FB-4E4D-48C1-9CE9-FA7FF0CE7827}"/>
    <cellStyle name="Calculation 2 4 2 9 2 3" xfId="4454" xr:uid="{D0DCAB56-C670-41BD-8E5C-36B2D2CB93ED}"/>
    <cellStyle name="Calculation 2 4 2 9 2 4" xfId="4455" xr:uid="{21AA6791-E0A2-4814-BF13-FB58EE7E0485}"/>
    <cellStyle name="Calculation 2 4 2 9 2 5" xfId="4456" xr:uid="{CDBD7B9B-B0B1-4803-8254-C94F633332DE}"/>
    <cellStyle name="Calculation 2 4 2 9 2 6" xfId="4457" xr:uid="{13A3EDF2-F63F-4717-8C65-82DD49C91B1C}"/>
    <cellStyle name="Calculation 2 4 2 9 2 7" xfId="4458" xr:uid="{ED753A07-43DD-423C-9702-EB659D48A0F8}"/>
    <cellStyle name="Calculation 2 4 2 9 3" xfId="4459" xr:uid="{E2A35B4B-BB03-487A-A721-62C03D677F99}"/>
    <cellStyle name="Calculation 2 4 2 9 4" xfId="4460" xr:uid="{CE8DC9D9-BEB4-4B7B-9F69-CC05331C460A}"/>
    <cellStyle name="Calculation 2 4 3" xfId="4461" xr:uid="{E7D628BE-13FC-45FD-A5BE-B82C4DE751C8}"/>
    <cellStyle name="Calculation 2 4 3 10" xfId="4462" xr:uid="{EB1D800A-B0CA-4614-891A-47B4A0733861}"/>
    <cellStyle name="Calculation 2 4 3 10 2" xfId="4463" xr:uid="{45B00DCA-C02E-46F8-B91A-94389AD7A83B}"/>
    <cellStyle name="Calculation 2 4 3 10 3" xfId="4464" xr:uid="{AAA55379-6E8B-4044-B289-200F3AFE4B4D}"/>
    <cellStyle name="Calculation 2 4 3 10 4" xfId="4465" xr:uid="{ADC5240D-BF1A-4796-8D7D-1328B1AB1B1C}"/>
    <cellStyle name="Calculation 2 4 3 10 5" xfId="4466" xr:uid="{4481649F-FAA0-43F6-8482-769BC164229A}"/>
    <cellStyle name="Calculation 2 4 3 10 6" xfId="4467" xr:uid="{46ADDCC2-A551-4F9E-A42A-C76602C7D5F8}"/>
    <cellStyle name="Calculation 2 4 3 10 7" xfId="4468" xr:uid="{996E01D4-6251-47CC-AE3B-C2FD506E5B91}"/>
    <cellStyle name="Calculation 2 4 3 10 8" xfId="4469" xr:uid="{4D4942EB-912E-4777-BB9C-8F1CE86E51B2}"/>
    <cellStyle name="Calculation 2 4 3 11" xfId="4470" xr:uid="{45DB959E-D711-461F-BE4F-DCDA7E98DE3E}"/>
    <cellStyle name="Calculation 2 4 3 11 2" xfId="4471" xr:uid="{A00F2515-46AD-4AB8-9F5F-5F025FDD446D}"/>
    <cellStyle name="Calculation 2 4 3 11 3" xfId="4472" xr:uid="{379B074B-E229-4C13-98DD-B52B1A7847FB}"/>
    <cellStyle name="Calculation 2 4 3 11 4" xfId="4473" xr:uid="{C2FA2D43-98D9-4675-8D0A-7D9164105B02}"/>
    <cellStyle name="Calculation 2 4 3 11 5" xfId="4474" xr:uid="{7A05ABB8-897C-480F-BC08-CFCD75EBDD34}"/>
    <cellStyle name="Calculation 2 4 3 11 6" xfId="4475" xr:uid="{8F2FB183-C2F4-49FA-A066-7FA93A21AD3F}"/>
    <cellStyle name="Calculation 2 4 3 11 7" xfId="4476" xr:uid="{76EEA12C-7AE4-4312-BE8C-1E0DA2F89B0C}"/>
    <cellStyle name="Calculation 2 4 3 12" xfId="4477" xr:uid="{183093A2-FABA-4503-A695-48181BDEB49A}"/>
    <cellStyle name="Calculation 2 4 3 13" xfId="4478" xr:uid="{3BFF99BA-E573-4B51-9A67-6D6094281D9D}"/>
    <cellStyle name="Calculation 2 4 3 14" xfId="4479" xr:uid="{2D29CECC-A1D9-443C-8DAA-17EC8A48CE1E}"/>
    <cellStyle name="Calculation 2 4 3 15" xfId="4480" xr:uid="{4CA9B44C-C33D-4D34-854C-337864963231}"/>
    <cellStyle name="Calculation 2 4 3 16" xfId="4481" xr:uid="{3EFF2693-372A-4BCF-9F1F-FBBBF880E93C}"/>
    <cellStyle name="Calculation 2 4 3 17" xfId="4482" xr:uid="{F9532D5A-CD0A-433A-B9CA-6C8B45A464D5}"/>
    <cellStyle name="Calculation 2 4 3 2" xfId="4483" xr:uid="{7154EBC8-8E4A-4A55-AD5A-0F05AB78C311}"/>
    <cellStyle name="Calculation 2 4 3 2 10" xfId="4484" xr:uid="{9CCA001E-1BA0-491F-9DF0-D4C78FEB15E4}"/>
    <cellStyle name="Calculation 2 4 3 2 10 2" xfId="4485" xr:uid="{AB2C3C7A-D868-435A-B4CF-110022A4E537}"/>
    <cellStyle name="Calculation 2 4 3 2 10 3" xfId="4486" xr:uid="{F7523D2E-BD7E-4997-9846-7A15C59FC9CC}"/>
    <cellStyle name="Calculation 2 4 3 2 10 4" xfId="4487" xr:uid="{900A871C-44C5-473F-B649-4481E683FA05}"/>
    <cellStyle name="Calculation 2 4 3 2 10 5" xfId="4488" xr:uid="{F5134CEA-4E8C-41C1-8455-CB6D28F58F3D}"/>
    <cellStyle name="Calculation 2 4 3 2 10 6" xfId="4489" xr:uid="{88097291-B9FF-4983-A266-8508314456E6}"/>
    <cellStyle name="Calculation 2 4 3 2 10 7" xfId="4490" xr:uid="{3B3FFF33-B7F6-4737-9D01-25340583C0BB}"/>
    <cellStyle name="Calculation 2 4 3 2 11" xfId="4491" xr:uid="{3D8CCA28-3888-4840-B7FC-CB53F6385362}"/>
    <cellStyle name="Calculation 2 4 3 2 12" xfId="4492" xr:uid="{256B6CC9-A89B-4F28-A7EF-984A36627359}"/>
    <cellStyle name="Calculation 2 4 3 2 13" xfId="4493" xr:uid="{B68A9F0B-DE96-472A-9ACA-B12CB851B825}"/>
    <cellStyle name="Calculation 2 4 3 2 14" xfId="4494" xr:uid="{372C15CC-42C0-46A9-8997-4E143C3BCA1C}"/>
    <cellStyle name="Calculation 2 4 3 2 15" xfId="4495" xr:uid="{CC71335D-51FC-4581-BBB9-E169CFBA76FF}"/>
    <cellStyle name="Calculation 2 4 3 2 16" xfId="4496" xr:uid="{138EA019-2235-4EB6-A760-0FF6544A5AAF}"/>
    <cellStyle name="Calculation 2 4 3 2 2" xfId="4497" xr:uid="{379DAD1A-C629-4723-B440-491D06172C97}"/>
    <cellStyle name="Calculation 2 4 3 2 2 10" xfId="4498" xr:uid="{0820D595-9217-4C93-8AC7-650735AD0991}"/>
    <cellStyle name="Calculation 2 4 3 2 2 11" xfId="4499" xr:uid="{D96D27D6-83C5-42B5-8A1E-48167B7FE903}"/>
    <cellStyle name="Calculation 2 4 3 2 2 2" xfId="4500" xr:uid="{D8B28B31-943A-4C5B-8938-FA3A54EF6464}"/>
    <cellStyle name="Calculation 2 4 3 2 2 2 10" xfId="4501" xr:uid="{E19D07A9-3984-4DAC-8B55-D5F7912864F9}"/>
    <cellStyle name="Calculation 2 4 3 2 2 2 2" xfId="4502" xr:uid="{DC512954-A38B-45FB-8079-B6F463F21E53}"/>
    <cellStyle name="Calculation 2 4 3 2 2 2 2 2" xfId="4503" xr:uid="{2D830348-D6DA-4C41-9BC1-535C912A24FB}"/>
    <cellStyle name="Calculation 2 4 3 2 2 2 2 2 2" xfId="4504" xr:uid="{710D3614-667F-4262-A9BB-9AF0EE08D627}"/>
    <cellStyle name="Calculation 2 4 3 2 2 2 2 2 3" xfId="4505" xr:uid="{4893FB56-6533-43E3-8A9A-243B76D07222}"/>
    <cellStyle name="Calculation 2 4 3 2 2 2 2 2 4" xfId="4506" xr:uid="{82BB69AE-7595-477B-81A9-DE67F2D11FE1}"/>
    <cellStyle name="Calculation 2 4 3 2 2 2 2 2 5" xfId="4507" xr:uid="{AD9461A8-9C97-47BD-AFF3-912E03943D9F}"/>
    <cellStyle name="Calculation 2 4 3 2 2 2 2 2 6" xfId="4508" xr:uid="{824F05B2-3162-453E-80F9-C6709F4713F8}"/>
    <cellStyle name="Calculation 2 4 3 2 2 2 2 2 7" xfId="4509" xr:uid="{52B53492-6269-4085-9079-2FD71E5E7B83}"/>
    <cellStyle name="Calculation 2 4 3 2 2 2 2 3" xfId="4510" xr:uid="{46858973-1F34-4D98-B3E0-AF67F6BE48A5}"/>
    <cellStyle name="Calculation 2 4 3 2 2 2 2 4" xfId="4511" xr:uid="{5147F87F-678B-4C21-8703-258C7587B518}"/>
    <cellStyle name="Calculation 2 4 3 2 2 2 3" xfId="4512" xr:uid="{B4F9D336-DE6C-45C0-91D5-61B1BAAE3C8B}"/>
    <cellStyle name="Calculation 2 4 3 2 2 2 3 2" xfId="4513" xr:uid="{5415E024-4140-464E-9644-273285B81526}"/>
    <cellStyle name="Calculation 2 4 3 2 2 2 3 2 2" xfId="4514" xr:uid="{CAFA7E9F-25A8-4522-BC57-F46C9DB89636}"/>
    <cellStyle name="Calculation 2 4 3 2 2 2 3 2 3" xfId="4515" xr:uid="{6EBDF51E-ACDD-407A-A8BA-72385360EF5D}"/>
    <cellStyle name="Calculation 2 4 3 2 2 2 3 2 4" xfId="4516" xr:uid="{B7AB35EA-45A5-45B5-B1E0-8B744989E6BC}"/>
    <cellStyle name="Calculation 2 4 3 2 2 2 3 2 5" xfId="4517" xr:uid="{795C0E86-C03C-48F8-B816-768ADA07F0A5}"/>
    <cellStyle name="Calculation 2 4 3 2 2 2 3 2 6" xfId="4518" xr:uid="{E2EDB35B-4A43-433F-BAC4-ECFDB2D3281F}"/>
    <cellStyle name="Calculation 2 4 3 2 2 2 3 2 7" xfId="4519" xr:uid="{874CDAA6-6993-4D5F-A5D8-A8A9A7A11B9A}"/>
    <cellStyle name="Calculation 2 4 3 2 2 2 3 3" xfId="4520" xr:uid="{BD5F39EB-745B-4F7D-B162-C0FDB91D8ED2}"/>
    <cellStyle name="Calculation 2 4 3 2 2 2 3 4" xfId="4521" xr:uid="{3AA65BF5-81E0-4305-8054-E1EE6F125013}"/>
    <cellStyle name="Calculation 2 4 3 2 2 2 4" xfId="4522" xr:uid="{AAE7407E-8C7F-4B1C-93E0-FB3AC69F722A}"/>
    <cellStyle name="Calculation 2 4 3 2 2 2 4 2" xfId="4523" xr:uid="{1F7CCA10-163F-41DF-832B-EA88E583F8E5}"/>
    <cellStyle name="Calculation 2 4 3 2 2 2 4 2 2" xfId="4524" xr:uid="{FC6E1B19-D0C0-4CFD-8661-8996A61026A5}"/>
    <cellStyle name="Calculation 2 4 3 2 2 2 4 2 3" xfId="4525" xr:uid="{9D3891A0-33D6-4580-A2D2-3DBD52255914}"/>
    <cellStyle name="Calculation 2 4 3 2 2 2 4 2 4" xfId="4526" xr:uid="{879A9973-DD70-41F7-B39F-B045196581AE}"/>
    <cellStyle name="Calculation 2 4 3 2 2 2 4 2 5" xfId="4527" xr:uid="{A652C3AB-43CE-45D9-BF03-6BD68B035967}"/>
    <cellStyle name="Calculation 2 4 3 2 2 2 4 2 6" xfId="4528" xr:uid="{1B1B33D7-AD81-452C-94FF-62C23CB7A9A1}"/>
    <cellStyle name="Calculation 2 4 3 2 2 2 4 2 7" xfId="4529" xr:uid="{D81E4C0E-D84B-4A64-A93B-33A12B83609B}"/>
    <cellStyle name="Calculation 2 4 3 2 2 2 4 3" xfId="4530" xr:uid="{B7416E90-DC96-4BFC-9A9B-57E5F7931A48}"/>
    <cellStyle name="Calculation 2 4 3 2 2 2 4 4" xfId="4531" xr:uid="{565D5A45-84A2-413F-9EE7-AE00DE8E44A1}"/>
    <cellStyle name="Calculation 2 4 3 2 2 2 5" xfId="4532" xr:uid="{53C5D605-A521-4297-B091-54E95A2FE2CA}"/>
    <cellStyle name="Calculation 2 4 3 2 2 2 5 2" xfId="4533" xr:uid="{43FF941A-2E07-44F9-B0A1-2ECED142DCE0}"/>
    <cellStyle name="Calculation 2 4 3 2 2 2 5 3" xfId="4534" xr:uid="{B38F777D-0A44-41F2-B94D-7C4A8F31CEA2}"/>
    <cellStyle name="Calculation 2 4 3 2 2 2 5 4" xfId="4535" xr:uid="{CDA19C4C-FB7B-4615-95EB-81FADC368078}"/>
    <cellStyle name="Calculation 2 4 3 2 2 2 5 5" xfId="4536" xr:uid="{F2E9C31D-9805-4B86-BB52-03DD1DFF71A3}"/>
    <cellStyle name="Calculation 2 4 3 2 2 2 5 6" xfId="4537" xr:uid="{7F34D31E-798A-405E-B1DE-DADF2871D367}"/>
    <cellStyle name="Calculation 2 4 3 2 2 2 5 7" xfId="4538" xr:uid="{03318DEB-4203-4088-A02D-4C4F045588E4}"/>
    <cellStyle name="Calculation 2 4 3 2 2 2 5 8" xfId="4539" xr:uid="{CD4E8D69-CED6-4BF1-BB01-1EBC60BBE98E}"/>
    <cellStyle name="Calculation 2 4 3 2 2 2 6" xfId="4540" xr:uid="{9B96E5FA-0A13-41CA-B2D6-0C9424326A2C}"/>
    <cellStyle name="Calculation 2 4 3 2 2 2 6 2" xfId="4541" xr:uid="{9E0C6866-386A-4982-B87B-3AC7C6F9A8EA}"/>
    <cellStyle name="Calculation 2 4 3 2 2 2 6 3" xfId="4542" xr:uid="{3B137107-80C2-4BB4-B979-872C4392205E}"/>
    <cellStyle name="Calculation 2 4 3 2 2 2 6 4" xfId="4543" xr:uid="{27538F84-091C-4950-B2DB-486AC8CE69BA}"/>
    <cellStyle name="Calculation 2 4 3 2 2 2 6 5" xfId="4544" xr:uid="{EBF9FEAF-E43B-46BE-B068-A4BFDD349712}"/>
    <cellStyle name="Calculation 2 4 3 2 2 2 6 6" xfId="4545" xr:uid="{5351F660-0335-49EE-995B-ABBCB7B0F019}"/>
    <cellStyle name="Calculation 2 4 3 2 2 2 6 7" xfId="4546" xr:uid="{EA764530-6C55-42AD-A7FB-06498554754A}"/>
    <cellStyle name="Calculation 2 4 3 2 2 2 7" xfId="4547" xr:uid="{AB041186-3E8F-4DAC-A85F-E3183F476D30}"/>
    <cellStyle name="Calculation 2 4 3 2 2 2 8" xfId="4548" xr:uid="{D391F15E-25AE-41FC-B161-6131C817C6FD}"/>
    <cellStyle name="Calculation 2 4 3 2 2 2 9" xfId="4549" xr:uid="{B1FB2AD1-A8B8-4E43-BF25-51E40575FB75}"/>
    <cellStyle name="Calculation 2 4 3 2 2 3" xfId="4550" xr:uid="{AC1A86B7-4E21-4354-B72F-543535F3DC46}"/>
    <cellStyle name="Calculation 2 4 3 2 2 3 2" xfId="4551" xr:uid="{7CC9DAA6-56BB-4B96-B6F6-08C753F99BE7}"/>
    <cellStyle name="Calculation 2 4 3 2 2 3 2 2" xfId="4552" xr:uid="{E3468C63-7365-49CA-96B1-E22BC85FA395}"/>
    <cellStyle name="Calculation 2 4 3 2 2 3 2 3" xfId="4553" xr:uid="{85476399-325D-4A69-9D12-0BB991E11EDF}"/>
    <cellStyle name="Calculation 2 4 3 2 2 3 2 4" xfId="4554" xr:uid="{3C29086B-0A10-43AA-9736-B8E17E365C96}"/>
    <cellStyle name="Calculation 2 4 3 2 2 3 2 5" xfId="4555" xr:uid="{12D50207-5263-4929-BED3-28ECE1584D64}"/>
    <cellStyle name="Calculation 2 4 3 2 2 3 2 6" xfId="4556" xr:uid="{BCDBFE6E-4DB3-4926-B196-1DAD401C12B2}"/>
    <cellStyle name="Calculation 2 4 3 2 2 3 2 7" xfId="4557" xr:uid="{7419ADB8-FE44-42AB-B387-617CD7A85B17}"/>
    <cellStyle name="Calculation 2 4 3 2 2 3 3" xfId="4558" xr:uid="{DF74BAE3-D4EE-4F01-947F-052C413F36DF}"/>
    <cellStyle name="Calculation 2 4 3 2 2 3 4" xfId="4559" xr:uid="{10705EF5-4B98-4893-979F-236A164005D1}"/>
    <cellStyle name="Calculation 2 4 3 2 2 4" xfId="4560" xr:uid="{CFE8C9E2-F2CC-4BEC-956B-6E53A5A3A04A}"/>
    <cellStyle name="Calculation 2 4 3 2 2 4 2" xfId="4561" xr:uid="{6CDC138F-C86F-4D18-9C98-22EBD8953D0C}"/>
    <cellStyle name="Calculation 2 4 3 2 2 4 2 2" xfId="4562" xr:uid="{71D14314-5DFF-40F5-B8AA-26583EF66411}"/>
    <cellStyle name="Calculation 2 4 3 2 2 4 2 3" xfId="4563" xr:uid="{D9F94452-7EE8-4C7A-BCF8-8268D835C94D}"/>
    <cellStyle name="Calculation 2 4 3 2 2 4 2 4" xfId="4564" xr:uid="{499B3533-D5D8-49C0-815D-E8338C077613}"/>
    <cellStyle name="Calculation 2 4 3 2 2 4 2 5" xfId="4565" xr:uid="{91E80869-2FEF-4D97-9A40-3A698D933700}"/>
    <cellStyle name="Calculation 2 4 3 2 2 4 2 6" xfId="4566" xr:uid="{782382B4-C969-4B5E-BC0C-A58851B4D4D0}"/>
    <cellStyle name="Calculation 2 4 3 2 2 4 2 7" xfId="4567" xr:uid="{BC3AD998-1A75-4A3A-A85A-BB20A46A989D}"/>
    <cellStyle name="Calculation 2 4 3 2 2 4 3" xfId="4568" xr:uid="{17C226D9-AE4D-43D0-B3D0-882986D3B808}"/>
    <cellStyle name="Calculation 2 4 3 2 2 4 4" xfId="4569" xr:uid="{FC747C1F-2E40-4B97-88F2-5DE1ED6EB1FC}"/>
    <cellStyle name="Calculation 2 4 3 2 2 5" xfId="4570" xr:uid="{DE85765F-4C94-4D38-8FB6-DEAF38637EB3}"/>
    <cellStyle name="Calculation 2 4 3 2 2 5 2" xfId="4571" xr:uid="{DC24761F-A146-4F96-9AA3-D712BEACF7C0}"/>
    <cellStyle name="Calculation 2 4 3 2 2 5 2 2" xfId="4572" xr:uid="{14480942-2B41-4B02-8037-1B6C457A3886}"/>
    <cellStyle name="Calculation 2 4 3 2 2 5 2 3" xfId="4573" xr:uid="{BA3B1562-E64E-4A6C-8415-3FA2CCA07086}"/>
    <cellStyle name="Calculation 2 4 3 2 2 5 2 4" xfId="4574" xr:uid="{40B891DE-EB66-411D-A826-AE086F4481D9}"/>
    <cellStyle name="Calculation 2 4 3 2 2 5 2 5" xfId="4575" xr:uid="{443ABF8D-130A-4C9A-BFAC-4D23903087BF}"/>
    <cellStyle name="Calculation 2 4 3 2 2 5 2 6" xfId="4576" xr:uid="{A779EA5E-4100-4852-B728-EFF8CA691156}"/>
    <cellStyle name="Calculation 2 4 3 2 2 5 2 7" xfId="4577" xr:uid="{68C6C7AA-7288-4E77-AA69-6516BD3E6C3E}"/>
    <cellStyle name="Calculation 2 4 3 2 2 5 3" xfId="4578" xr:uid="{9198C57E-7C7E-4C12-AC46-0B4BFA624014}"/>
    <cellStyle name="Calculation 2 4 3 2 2 5 4" xfId="4579" xr:uid="{5578C950-E2FE-456B-9C14-73AB2B34DD73}"/>
    <cellStyle name="Calculation 2 4 3 2 2 6" xfId="4580" xr:uid="{012106C6-F205-4FD6-BA3F-D0DF3DA64E3D}"/>
    <cellStyle name="Calculation 2 4 3 2 2 6 2" xfId="4581" xr:uid="{4387A819-7AE9-465E-9649-46A41787F130}"/>
    <cellStyle name="Calculation 2 4 3 2 2 6 3" xfId="4582" xr:uid="{A0CB1C83-9503-46AC-B853-16868E235F70}"/>
    <cellStyle name="Calculation 2 4 3 2 2 6 4" xfId="4583" xr:uid="{3594C26F-E0BA-4AAC-8317-082591B64F9F}"/>
    <cellStyle name="Calculation 2 4 3 2 2 6 5" xfId="4584" xr:uid="{941DF0BC-D27C-483F-967D-8D59D41623D5}"/>
    <cellStyle name="Calculation 2 4 3 2 2 6 6" xfId="4585" xr:uid="{97470649-B3A7-48D1-B115-3C332D9AB666}"/>
    <cellStyle name="Calculation 2 4 3 2 2 6 7" xfId="4586" xr:uid="{CD188215-0B0B-4839-BCF4-5ADFCBA45EFA}"/>
    <cellStyle name="Calculation 2 4 3 2 2 6 8" xfId="4587" xr:uid="{264C7AB6-832F-4C2B-A28F-AE53F7C768D8}"/>
    <cellStyle name="Calculation 2 4 3 2 2 7" xfId="4588" xr:uid="{D8F94067-C39E-4ED5-98C9-F4FBFBF7B8F6}"/>
    <cellStyle name="Calculation 2 4 3 2 2 7 2" xfId="4589" xr:uid="{A5E869AF-992D-4519-9675-A3367A3307C4}"/>
    <cellStyle name="Calculation 2 4 3 2 2 7 3" xfId="4590" xr:uid="{DD4E3F0D-7B39-4FE4-90F3-EDFDBFE2BC72}"/>
    <cellStyle name="Calculation 2 4 3 2 2 7 4" xfId="4591" xr:uid="{CA765A40-7B2F-4A14-89EF-D7184031C272}"/>
    <cellStyle name="Calculation 2 4 3 2 2 7 5" xfId="4592" xr:uid="{367257E5-4D2C-4E58-8763-89CAEBE36379}"/>
    <cellStyle name="Calculation 2 4 3 2 2 7 6" xfId="4593" xr:uid="{03EE0BF3-EBD7-41FB-AC26-B529E6C4C30A}"/>
    <cellStyle name="Calculation 2 4 3 2 2 7 7" xfId="4594" xr:uid="{BD684B0C-A846-4377-BEC8-FA984AFDC5F8}"/>
    <cellStyle name="Calculation 2 4 3 2 2 8" xfId="4595" xr:uid="{7BB7FBB9-6D47-4E34-93A4-AC67553214B3}"/>
    <cellStyle name="Calculation 2 4 3 2 2 9" xfId="4596" xr:uid="{5168F7CA-B353-4ED5-92A8-1C02C88C2613}"/>
    <cellStyle name="Calculation 2 4 3 2 3" xfId="4597" xr:uid="{19DBB034-4EF9-408B-92C5-EFECEC090186}"/>
    <cellStyle name="Calculation 2 4 3 2 3 10" xfId="4598" xr:uid="{5DD855FE-D92C-411B-883B-440272ABDE67}"/>
    <cellStyle name="Calculation 2 4 3 2 3 2" xfId="4599" xr:uid="{DBE995B3-4BC0-4005-9473-5EFED4865378}"/>
    <cellStyle name="Calculation 2 4 3 2 3 2 2" xfId="4600" xr:uid="{05B7F0C1-EC35-4A00-BAE2-874B54E0C211}"/>
    <cellStyle name="Calculation 2 4 3 2 3 2 2 2" xfId="4601" xr:uid="{A36DFF46-EB75-40A6-B64F-EA8A4CC10DE6}"/>
    <cellStyle name="Calculation 2 4 3 2 3 2 2 3" xfId="4602" xr:uid="{A040EB1A-0759-47B4-B746-FE65FB825D26}"/>
    <cellStyle name="Calculation 2 4 3 2 3 2 2 4" xfId="4603" xr:uid="{27EB9E77-CDDE-4E8E-8C80-E2E694494BEF}"/>
    <cellStyle name="Calculation 2 4 3 2 3 2 2 5" xfId="4604" xr:uid="{37B3DE2D-6833-4036-AE7C-C3A005CBD5BB}"/>
    <cellStyle name="Calculation 2 4 3 2 3 2 2 6" xfId="4605" xr:uid="{47273DEC-2768-49BC-B351-F2E41D77145A}"/>
    <cellStyle name="Calculation 2 4 3 2 3 2 2 7" xfId="4606" xr:uid="{96896D01-D5B8-44F0-817A-55EBD07B853D}"/>
    <cellStyle name="Calculation 2 4 3 2 3 2 3" xfId="4607" xr:uid="{21ABC25B-3BCF-4CCC-B63A-99A950B5F0AC}"/>
    <cellStyle name="Calculation 2 4 3 2 3 2 4" xfId="4608" xr:uid="{5264DDE5-6169-4A76-A8C6-FAB8311F49AA}"/>
    <cellStyle name="Calculation 2 4 3 2 3 3" xfId="4609" xr:uid="{E4A8837F-A020-41B2-8B5D-8117BE816104}"/>
    <cellStyle name="Calculation 2 4 3 2 3 3 2" xfId="4610" xr:uid="{65BFA8B1-0B6D-42AF-A431-C56747761D31}"/>
    <cellStyle name="Calculation 2 4 3 2 3 3 2 2" xfId="4611" xr:uid="{EFCE9719-4E84-4296-8778-A53DBE74C9E9}"/>
    <cellStyle name="Calculation 2 4 3 2 3 3 2 3" xfId="4612" xr:uid="{2347DF9C-A5E2-4CBD-A012-96A77AA2E142}"/>
    <cellStyle name="Calculation 2 4 3 2 3 3 2 4" xfId="4613" xr:uid="{E7B56FBE-BC12-4673-B4BE-42DBF825385B}"/>
    <cellStyle name="Calculation 2 4 3 2 3 3 2 5" xfId="4614" xr:uid="{2A423210-DE88-4E20-9A21-FF1A2A8C42ED}"/>
    <cellStyle name="Calculation 2 4 3 2 3 3 2 6" xfId="4615" xr:uid="{719CA7F5-FE39-423D-B569-E2D53BB4638D}"/>
    <cellStyle name="Calculation 2 4 3 2 3 3 2 7" xfId="4616" xr:uid="{BE4A83D0-E65A-4651-986E-82B32A6DE7A3}"/>
    <cellStyle name="Calculation 2 4 3 2 3 3 3" xfId="4617" xr:uid="{BD73AE82-3B25-4A82-BFD7-8899E531094C}"/>
    <cellStyle name="Calculation 2 4 3 2 3 3 4" xfId="4618" xr:uid="{950E7CB7-454F-4E78-AC4F-1315515E805E}"/>
    <cellStyle name="Calculation 2 4 3 2 3 4" xfId="4619" xr:uid="{56453D26-8D4D-43BC-819C-9390C73CAA79}"/>
    <cellStyle name="Calculation 2 4 3 2 3 4 2" xfId="4620" xr:uid="{3ABAD1D5-0611-4BB5-9E30-8F65EFC6FC76}"/>
    <cellStyle name="Calculation 2 4 3 2 3 4 2 2" xfId="4621" xr:uid="{EE65E2FE-629F-4FE0-98C0-E6D3CBD5552F}"/>
    <cellStyle name="Calculation 2 4 3 2 3 4 2 3" xfId="4622" xr:uid="{346875F5-D0EE-4717-B58A-BD35B7C8D53B}"/>
    <cellStyle name="Calculation 2 4 3 2 3 4 2 4" xfId="4623" xr:uid="{76FEC208-8474-4C68-B9C9-9F813B594EA1}"/>
    <cellStyle name="Calculation 2 4 3 2 3 4 2 5" xfId="4624" xr:uid="{F8A1FC84-EE0A-4804-9841-6019BD7A5489}"/>
    <cellStyle name="Calculation 2 4 3 2 3 4 2 6" xfId="4625" xr:uid="{02B6E835-3FEC-4C48-A7A1-EAEFC84719FD}"/>
    <cellStyle name="Calculation 2 4 3 2 3 4 2 7" xfId="4626" xr:uid="{F5124FC7-1B58-414C-A6B6-8B77A857E266}"/>
    <cellStyle name="Calculation 2 4 3 2 3 4 3" xfId="4627" xr:uid="{09928AC9-DFE3-4259-9023-DF36205B2108}"/>
    <cellStyle name="Calculation 2 4 3 2 3 4 4" xfId="4628" xr:uid="{ACD965B6-506D-44A7-B695-EF12B2598EA6}"/>
    <cellStyle name="Calculation 2 4 3 2 3 5" xfId="4629" xr:uid="{9005D027-5367-4E44-B480-403A753D4714}"/>
    <cellStyle name="Calculation 2 4 3 2 3 5 2" xfId="4630" xr:uid="{A8FB3EAC-38A4-43CF-9C27-DCF0658FF07C}"/>
    <cellStyle name="Calculation 2 4 3 2 3 5 3" xfId="4631" xr:uid="{99B663E0-2D0F-4B2B-B85A-B81AF6486515}"/>
    <cellStyle name="Calculation 2 4 3 2 3 5 4" xfId="4632" xr:uid="{2E4D8CE5-EC32-43BC-A477-40C3C7E1FE02}"/>
    <cellStyle name="Calculation 2 4 3 2 3 5 5" xfId="4633" xr:uid="{D5AE3C9B-E16F-4B39-9556-D399ACB21489}"/>
    <cellStyle name="Calculation 2 4 3 2 3 5 6" xfId="4634" xr:uid="{9BA22731-7E28-4943-825D-80B6FEC478F0}"/>
    <cellStyle name="Calculation 2 4 3 2 3 5 7" xfId="4635" xr:uid="{06D5B517-0A8A-43AE-AC70-5564BF985186}"/>
    <cellStyle name="Calculation 2 4 3 2 3 5 8" xfId="4636" xr:uid="{8087AAD5-70C9-4641-9C45-3783E201724B}"/>
    <cellStyle name="Calculation 2 4 3 2 3 6" xfId="4637" xr:uid="{EC6FFE37-1F92-434E-8F49-1C98F646BA19}"/>
    <cellStyle name="Calculation 2 4 3 2 3 6 2" xfId="4638" xr:uid="{C545DB6E-E6FE-4D68-977C-6286D11DFAC3}"/>
    <cellStyle name="Calculation 2 4 3 2 3 6 3" xfId="4639" xr:uid="{2FCCABAF-F78D-4176-A530-5FD7C85EC125}"/>
    <cellStyle name="Calculation 2 4 3 2 3 6 4" xfId="4640" xr:uid="{3F7F8376-D799-4440-AFED-964EF98E8805}"/>
    <cellStyle name="Calculation 2 4 3 2 3 6 5" xfId="4641" xr:uid="{8A80D834-E5F7-464A-8DF2-662A55EF6472}"/>
    <cellStyle name="Calculation 2 4 3 2 3 6 6" xfId="4642" xr:uid="{C608335E-A938-41AA-A141-6342F1044917}"/>
    <cellStyle name="Calculation 2 4 3 2 3 6 7" xfId="4643" xr:uid="{0F7F1E6A-74F9-4F4E-89C0-EE4C8515655B}"/>
    <cellStyle name="Calculation 2 4 3 2 3 7" xfId="4644" xr:uid="{7E820DB9-0BF2-490D-8942-E9C105329BD0}"/>
    <cellStyle name="Calculation 2 4 3 2 3 8" xfId="4645" xr:uid="{52649F4B-4F8D-42BA-B366-32E8037F219F}"/>
    <cellStyle name="Calculation 2 4 3 2 3 9" xfId="4646" xr:uid="{9AEC14ED-373C-4F80-8AEC-091FB981AFD2}"/>
    <cellStyle name="Calculation 2 4 3 2 4" xfId="4647" xr:uid="{0905A752-A31B-43C3-B558-0F91BFBE274C}"/>
    <cellStyle name="Calculation 2 4 3 2 4 10" xfId="4648" xr:uid="{96A44E41-35BD-4E7A-8945-60B9B702CC32}"/>
    <cellStyle name="Calculation 2 4 3 2 4 2" xfId="4649" xr:uid="{03A66BCD-EFF4-4382-8556-DA83685DD8E5}"/>
    <cellStyle name="Calculation 2 4 3 2 4 2 2" xfId="4650" xr:uid="{947C4F2E-735A-4A28-B66A-00F0CC8AE33B}"/>
    <cellStyle name="Calculation 2 4 3 2 4 2 2 2" xfId="4651" xr:uid="{1CC60ABF-5750-461E-B3A6-2B8A737642C3}"/>
    <cellStyle name="Calculation 2 4 3 2 4 2 2 3" xfId="4652" xr:uid="{343C26E0-2393-4A89-AD9D-B06473DE09CC}"/>
    <cellStyle name="Calculation 2 4 3 2 4 2 2 4" xfId="4653" xr:uid="{AAAD41E3-76C6-4600-BDC2-DACF01AF3C50}"/>
    <cellStyle name="Calculation 2 4 3 2 4 2 2 5" xfId="4654" xr:uid="{156FCB1E-AF68-4B18-898E-5D69FAEFC927}"/>
    <cellStyle name="Calculation 2 4 3 2 4 2 2 6" xfId="4655" xr:uid="{02241499-0939-42CB-A466-C88F0A40C6C6}"/>
    <cellStyle name="Calculation 2 4 3 2 4 2 2 7" xfId="4656" xr:uid="{10F2FB0A-EEF7-4E41-8A9B-DEA2B636AEC4}"/>
    <cellStyle name="Calculation 2 4 3 2 4 2 3" xfId="4657" xr:uid="{AFCF0F56-6819-43E5-9A48-A222551257B8}"/>
    <cellStyle name="Calculation 2 4 3 2 4 2 4" xfId="4658" xr:uid="{C9283E49-E4CA-4864-9447-2FEA048BB31A}"/>
    <cellStyle name="Calculation 2 4 3 2 4 3" xfId="4659" xr:uid="{729542C8-3FAF-41B6-AB3D-094093652DFE}"/>
    <cellStyle name="Calculation 2 4 3 2 4 3 2" xfId="4660" xr:uid="{7DA8EFE1-CD9A-4DDE-9DD5-63F95A25863B}"/>
    <cellStyle name="Calculation 2 4 3 2 4 3 2 2" xfId="4661" xr:uid="{188958E4-248D-4D16-A6A7-6C245A1D72FC}"/>
    <cellStyle name="Calculation 2 4 3 2 4 3 2 3" xfId="4662" xr:uid="{10171A7B-CAA4-421E-9058-7D78970E2B7C}"/>
    <cellStyle name="Calculation 2 4 3 2 4 3 2 4" xfId="4663" xr:uid="{FC4D3E57-BFFE-4896-96D9-15E5EB7E2E1D}"/>
    <cellStyle name="Calculation 2 4 3 2 4 3 2 5" xfId="4664" xr:uid="{74147035-3289-479B-B778-30167719BFD6}"/>
    <cellStyle name="Calculation 2 4 3 2 4 3 2 6" xfId="4665" xr:uid="{1F5EBE87-D8AE-44C7-8CF3-0AD066BC3551}"/>
    <cellStyle name="Calculation 2 4 3 2 4 3 2 7" xfId="4666" xr:uid="{F8424D26-B9CC-45B7-A674-DF0B527A33F1}"/>
    <cellStyle name="Calculation 2 4 3 2 4 3 3" xfId="4667" xr:uid="{D4A8BE9E-4957-4256-A3E2-C1888A2E9AD8}"/>
    <cellStyle name="Calculation 2 4 3 2 4 3 4" xfId="4668" xr:uid="{541F8BF8-EAAA-4FEA-A1CA-EABF541F8031}"/>
    <cellStyle name="Calculation 2 4 3 2 4 4" xfId="4669" xr:uid="{F8F8D604-45CE-48C8-9572-FC959CD16795}"/>
    <cellStyle name="Calculation 2 4 3 2 4 4 2" xfId="4670" xr:uid="{EB90AEC7-C481-4400-938E-32C87B6FEA6E}"/>
    <cellStyle name="Calculation 2 4 3 2 4 4 2 2" xfId="4671" xr:uid="{52AF72BA-6971-47FB-B48E-4922ECC5B167}"/>
    <cellStyle name="Calculation 2 4 3 2 4 4 2 3" xfId="4672" xr:uid="{88DE8BC5-2991-41A8-A8A3-A27E15F6C030}"/>
    <cellStyle name="Calculation 2 4 3 2 4 4 2 4" xfId="4673" xr:uid="{503C7473-7755-41D7-A668-0FD6A93682AB}"/>
    <cellStyle name="Calculation 2 4 3 2 4 4 2 5" xfId="4674" xr:uid="{171171E2-F135-4ED1-9811-0ECBB59319C0}"/>
    <cellStyle name="Calculation 2 4 3 2 4 4 2 6" xfId="4675" xr:uid="{89A1D6FE-78F7-4668-985C-804051A262AF}"/>
    <cellStyle name="Calculation 2 4 3 2 4 4 2 7" xfId="4676" xr:uid="{8E03BAB6-1EDE-414B-BE85-2D713070CFE3}"/>
    <cellStyle name="Calculation 2 4 3 2 4 4 3" xfId="4677" xr:uid="{33296E1A-5256-4AD6-AE6A-C96C1579E4BC}"/>
    <cellStyle name="Calculation 2 4 3 2 4 4 4" xfId="4678" xr:uid="{1B31F20A-DCA4-43A7-A4DD-373D89C182A0}"/>
    <cellStyle name="Calculation 2 4 3 2 4 5" xfId="4679" xr:uid="{82309566-E4D1-4543-A47C-1897B37E74EC}"/>
    <cellStyle name="Calculation 2 4 3 2 4 5 2" xfId="4680" xr:uid="{D4029653-5A71-49C0-BF19-99BDAD8D2A4E}"/>
    <cellStyle name="Calculation 2 4 3 2 4 5 3" xfId="4681" xr:uid="{D84AAE73-C7A7-4969-8FAE-F4F02048CA25}"/>
    <cellStyle name="Calculation 2 4 3 2 4 5 4" xfId="4682" xr:uid="{A1600483-8637-424E-BA35-D921E0DA185F}"/>
    <cellStyle name="Calculation 2 4 3 2 4 5 5" xfId="4683" xr:uid="{E0DC87EB-B933-4FDA-A509-AA35058802D2}"/>
    <cellStyle name="Calculation 2 4 3 2 4 5 6" xfId="4684" xr:uid="{3561D1E2-DDA5-4797-AA02-7BD8D86FFAC0}"/>
    <cellStyle name="Calculation 2 4 3 2 4 5 7" xfId="4685" xr:uid="{43C29B7A-57AA-49E0-88D2-0B66C13B939A}"/>
    <cellStyle name="Calculation 2 4 3 2 4 5 8" xfId="4686" xr:uid="{02EBB2B1-B351-40E0-B9AF-244571063A53}"/>
    <cellStyle name="Calculation 2 4 3 2 4 6" xfId="4687" xr:uid="{C17EB05F-B13F-4EDB-828A-5C27FE4C537A}"/>
    <cellStyle name="Calculation 2 4 3 2 4 6 2" xfId="4688" xr:uid="{872A4F77-EDB4-42F5-873A-123E000812C5}"/>
    <cellStyle name="Calculation 2 4 3 2 4 6 3" xfId="4689" xr:uid="{4ECAB776-1DC7-4364-9105-92C525127056}"/>
    <cellStyle name="Calculation 2 4 3 2 4 6 4" xfId="4690" xr:uid="{BA6C6885-10BA-4E59-85F1-754C97681C81}"/>
    <cellStyle name="Calculation 2 4 3 2 4 6 5" xfId="4691" xr:uid="{0F64171F-6F46-464A-B03E-399C8D1B10E9}"/>
    <cellStyle name="Calculation 2 4 3 2 4 6 6" xfId="4692" xr:uid="{DC3754A2-10EE-48CC-AFA0-62B23B56FC0E}"/>
    <cellStyle name="Calculation 2 4 3 2 4 6 7" xfId="4693" xr:uid="{3DB07DC2-2D60-42D1-A1EB-4B54CC1B6ECC}"/>
    <cellStyle name="Calculation 2 4 3 2 4 7" xfId="4694" xr:uid="{89A3177B-C801-4FEE-97CF-743FD1844F04}"/>
    <cellStyle name="Calculation 2 4 3 2 4 8" xfId="4695" xr:uid="{AC4E77A7-3F28-4CB2-A59A-61AD7C3F19F0}"/>
    <cellStyle name="Calculation 2 4 3 2 4 9" xfId="4696" xr:uid="{59E2B821-24E1-4621-8776-7F31C228B310}"/>
    <cellStyle name="Calculation 2 4 3 2 5" xfId="4697" xr:uid="{F2AC1ED2-661F-4A67-AF52-C8CB4C4A9B03}"/>
    <cellStyle name="Calculation 2 4 3 2 5 2" xfId="4698" xr:uid="{20E28F4D-B031-477F-9243-F0155AFD3803}"/>
    <cellStyle name="Calculation 2 4 3 2 5 2 2" xfId="4699" xr:uid="{7C7A37F9-8C61-481A-9932-933B604E4BF1}"/>
    <cellStyle name="Calculation 2 4 3 2 5 2 3" xfId="4700" xr:uid="{D488F042-C17D-4D81-8BD2-984D905443BB}"/>
    <cellStyle name="Calculation 2 4 3 2 5 2 4" xfId="4701" xr:uid="{56497DEB-ED66-438A-B87C-405A3FF61055}"/>
    <cellStyle name="Calculation 2 4 3 2 5 2 5" xfId="4702" xr:uid="{5C07A512-0444-4846-B5D9-B9ACBAAF8269}"/>
    <cellStyle name="Calculation 2 4 3 2 5 2 6" xfId="4703" xr:uid="{C7C0BAD2-9C59-4378-BB73-467D21C1E28D}"/>
    <cellStyle name="Calculation 2 4 3 2 5 2 7" xfId="4704" xr:uid="{DA80A552-2C7F-430B-BEC7-60432E19FEF7}"/>
    <cellStyle name="Calculation 2 4 3 2 5 3" xfId="4705" xr:uid="{8D657531-A2F2-4727-8341-B6E79AEDF879}"/>
    <cellStyle name="Calculation 2 4 3 2 5 4" xfId="4706" xr:uid="{EDCED439-027A-4948-B1A3-5AB08F05D3BA}"/>
    <cellStyle name="Calculation 2 4 3 2 6" xfId="4707" xr:uid="{A7CE0BEA-F276-41E1-9B03-256580ABCCC0}"/>
    <cellStyle name="Calculation 2 4 3 2 6 2" xfId="4708" xr:uid="{DC3456A6-82EF-43A3-AB41-9768418C62A6}"/>
    <cellStyle name="Calculation 2 4 3 2 6 2 2" xfId="4709" xr:uid="{57EBA5F4-EFDC-4BAA-84F6-B8D252218E41}"/>
    <cellStyle name="Calculation 2 4 3 2 6 2 3" xfId="4710" xr:uid="{5580777B-AF94-4959-B9FD-03A00A06B191}"/>
    <cellStyle name="Calculation 2 4 3 2 6 2 4" xfId="4711" xr:uid="{FBDCB70C-410C-47F0-AB72-DE33EA441A90}"/>
    <cellStyle name="Calculation 2 4 3 2 6 2 5" xfId="4712" xr:uid="{C88B2BDA-8BAB-48ED-B42D-AE853A854525}"/>
    <cellStyle name="Calculation 2 4 3 2 6 2 6" xfId="4713" xr:uid="{94CCD66A-9E7D-470A-BB15-10928D34BA49}"/>
    <cellStyle name="Calculation 2 4 3 2 6 2 7" xfId="4714" xr:uid="{C643B91C-D381-49C2-83C2-EE3531807FD1}"/>
    <cellStyle name="Calculation 2 4 3 2 6 3" xfId="4715" xr:uid="{93665E7D-7E7E-4531-A25D-35EE71454B4A}"/>
    <cellStyle name="Calculation 2 4 3 2 6 4" xfId="4716" xr:uid="{710CD3BD-4D65-4F25-BD5D-EAD1A6D1057A}"/>
    <cellStyle name="Calculation 2 4 3 2 7" xfId="4717" xr:uid="{03F3C509-C0F3-4412-B3A4-7D51D25933A6}"/>
    <cellStyle name="Calculation 2 4 3 2 7 2" xfId="4718" xr:uid="{5868A230-C283-4CD6-B2EA-EF8083D00F65}"/>
    <cellStyle name="Calculation 2 4 3 2 7 2 2" xfId="4719" xr:uid="{F82CCEC7-02BE-472C-9812-655282ABE64A}"/>
    <cellStyle name="Calculation 2 4 3 2 7 2 3" xfId="4720" xr:uid="{2E32BE50-89C8-4786-9ADD-E0607D6AC72C}"/>
    <cellStyle name="Calculation 2 4 3 2 7 2 4" xfId="4721" xr:uid="{3A3A86AB-8A47-40C6-8DB3-4F4745B11163}"/>
    <cellStyle name="Calculation 2 4 3 2 7 2 5" xfId="4722" xr:uid="{9C41A8DC-6C3B-4CC5-BF10-834B38E91D9B}"/>
    <cellStyle name="Calculation 2 4 3 2 7 2 6" xfId="4723" xr:uid="{6977665A-BBF3-4E22-BDCB-8B47B876F93E}"/>
    <cellStyle name="Calculation 2 4 3 2 7 2 7" xfId="4724" xr:uid="{83A5693C-A97B-4F93-97A2-2EE26C3549FE}"/>
    <cellStyle name="Calculation 2 4 3 2 7 3" xfId="4725" xr:uid="{42163542-CB7D-49F9-A19D-1127B26C4AF2}"/>
    <cellStyle name="Calculation 2 4 3 2 7 4" xfId="4726" xr:uid="{74AC8A6D-B91E-4285-AFF8-44854B432367}"/>
    <cellStyle name="Calculation 2 4 3 2 8" xfId="4727" xr:uid="{CBF49307-BC10-419A-B5E6-DE68A19A9B2B}"/>
    <cellStyle name="Calculation 2 4 3 2 8 2" xfId="4728" xr:uid="{61916D14-1F08-4FE8-83B2-9847104A1EA3}"/>
    <cellStyle name="Calculation 2 4 3 2 8 2 2" xfId="4729" xr:uid="{6ED2CE4D-19C7-46D3-A711-AE02C5486474}"/>
    <cellStyle name="Calculation 2 4 3 2 8 2 3" xfId="4730" xr:uid="{7090C713-35F1-4159-8EBC-8AD19BF5DDAD}"/>
    <cellStyle name="Calculation 2 4 3 2 8 2 4" xfId="4731" xr:uid="{3A21B9C3-A5E1-4DB8-BDF2-A92B82245DC7}"/>
    <cellStyle name="Calculation 2 4 3 2 8 2 5" xfId="4732" xr:uid="{A1AE802C-39C1-43B5-83F5-17CDBEAA73BB}"/>
    <cellStyle name="Calculation 2 4 3 2 8 2 6" xfId="4733" xr:uid="{2EC6F911-52F6-4833-ACF5-963C46F39C04}"/>
    <cellStyle name="Calculation 2 4 3 2 8 2 7" xfId="4734" xr:uid="{17DD54FA-26F6-4506-B1E2-281C8EC3C676}"/>
    <cellStyle name="Calculation 2 4 3 2 8 3" xfId="4735" xr:uid="{B046F1BC-4325-4BB1-B921-7ACF37CD529F}"/>
    <cellStyle name="Calculation 2 4 3 2 8 4" xfId="4736" xr:uid="{397CA36C-EDC6-4055-A153-E6EB6DDCC653}"/>
    <cellStyle name="Calculation 2 4 3 2 9" xfId="4737" xr:uid="{95B17DC6-ACFC-4969-8B6B-0C71F68C7F58}"/>
    <cellStyle name="Calculation 2 4 3 2 9 2" xfId="4738" xr:uid="{5FE2DD53-2A1D-40D9-B3A9-879594CDFC71}"/>
    <cellStyle name="Calculation 2 4 3 2 9 3" xfId="4739" xr:uid="{491D47FF-56A6-4431-83B5-660112FBB0ED}"/>
    <cellStyle name="Calculation 2 4 3 2 9 4" xfId="4740" xr:uid="{E0658A09-F5C8-4999-9F88-862B2C52AE13}"/>
    <cellStyle name="Calculation 2 4 3 2 9 5" xfId="4741" xr:uid="{DD4C3BF9-3A80-475A-901F-D5745E2750CB}"/>
    <cellStyle name="Calculation 2 4 3 2 9 6" xfId="4742" xr:uid="{CB10DDA3-A290-4E75-9E53-27543798D265}"/>
    <cellStyle name="Calculation 2 4 3 2 9 7" xfId="4743" xr:uid="{14B4E7D4-79BB-41D4-A485-76471444C6AD}"/>
    <cellStyle name="Calculation 2 4 3 2 9 8" xfId="4744" xr:uid="{F65408E6-BCC6-41AD-BF64-BEAA3177A0C4}"/>
    <cellStyle name="Calculation 2 4 3 3" xfId="4745" xr:uid="{6D06F84C-3B7D-4B6D-9F1D-901F895D1CEC}"/>
    <cellStyle name="Calculation 2 4 3 3 10" xfId="4746" xr:uid="{EE85325A-DCAA-4DBA-A507-23DE615E9FC0}"/>
    <cellStyle name="Calculation 2 4 3 3 11" xfId="4747" xr:uid="{3995BCBE-F143-4CB6-96DC-E9513EDFE800}"/>
    <cellStyle name="Calculation 2 4 3 3 2" xfId="4748" xr:uid="{4060EEFF-239E-4D5B-936E-15BFDA2076F0}"/>
    <cellStyle name="Calculation 2 4 3 3 2 10" xfId="4749" xr:uid="{9AC7CF2E-B37B-460D-B237-D09F2194404B}"/>
    <cellStyle name="Calculation 2 4 3 3 2 2" xfId="4750" xr:uid="{E4CA6D91-31CB-49E7-B6BB-E9EB5367ADC4}"/>
    <cellStyle name="Calculation 2 4 3 3 2 2 2" xfId="4751" xr:uid="{A45EE703-D0FD-42EC-BBB0-A0B4A7A03D29}"/>
    <cellStyle name="Calculation 2 4 3 3 2 2 2 2" xfId="4752" xr:uid="{7F34C4D6-D03D-4995-8680-065726C4DA29}"/>
    <cellStyle name="Calculation 2 4 3 3 2 2 2 3" xfId="4753" xr:uid="{F2C1D434-ED46-49B8-95E5-800534ABF854}"/>
    <cellStyle name="Calculation 2 4 3 3 2 2 2 4" xfId="4754" xr:uid="{96F129F8-4A4D-4D88-98DF-3C145511245E}"/>
    <cellStyle name="Calculation 2 4 3 3 2 2 2 5" xfId="4755" xr:uid="{EDB4B37A-EA33-4D24-8B7E-23A320A52C7D}"/>
    <cellStyle name="Calculation 2 4 3 3 2 2 2 6" xfId="4756" xr:uid="{75A71696-6583-4013-B997-143460B1B35F}"/>
    <cellStyle name="Calculation 2 4 3 3 2 2 2 7" xfId="4757" xr:uid="{94560D6B-CFAB-4FA8-8E43-013AFAE1FAAB}"/>
    <cellStyle name="Calculation 2 4 3 3 2 2 3" xfId="4758" xr:uid="{136BB02E-186A-44EF-9463-07530E7EE642}"/>
    <cellStyle name="Calculation 2 4 3 3 2 2 4" xfId="4759" xr:uid="{3703B5E3-61B3-4E45-B0AD-34D996F8BEC5}"/>
    <cellStyle name="Calculation 2 4 3 3 2 3" xfId="4760" xr:uid="{71310FEF-BCCE-4E8C-8423-7CE4373C8044}"/>
    <cellStyle name="Calculation 2 4 3 3 2 3 2" xfId="4761" xr:uid="{97D63CE2-5D1A-48F4-AFE1-D139318EAEA9}"/>
    <cellStyle name="Calculation 2 4 3 3 2 3 2 2" xfId="4762" xr:uid="{C5047336-0B78-4B38-BFA3-152C1030C271}"/>
    <cellStyle name="Calculation 2 4 3 3 2 3 2 3" xfId="4763" xr:uid="{8840D28C-F936-40F3-9901-BD398AABA69E}"/>
    <cellStyle name="Calculation 2 4 3 3 2 3 2 4" xfId="4764" xr:uid="{A7435A41-1544-417A-9138-091DA942263E}"/>
    <cellStyle name="Calculation 2 4 3 3 2 3 2 5" xfId="4765" xr:uid="{65A5CCD9-735C-4DFC-915A-77F5BCFA3D73}"/>
    <cellStyle name="Calculation 2 4 3 3 2 3 2 6" xfId="4766" xr:uid="{FC92868D-7E1B-4D84-BD45-C108E967187C}"/>
    <cellStyle name="Calculation 2 4 3 3 2 3 2 7" xfId="4767" xr:uid="{D3386CED-9C88-40AC-ABB1-C1FB3E8746E2}"/>
    <cellStyle name="Calculation 2 4 3 3 2 3 3" xfId="4768" xr:uid="{08629EA1-B33F-4495-8AD4-A32328C96CDA}"/>
    <cellStyle name="Calculation 2 4 3 3 2 3 4" xfId="4769" xr:uid="{17AAB545-C04C-4D5B-9A24-3AB5C450854F}"/>
    <cellStyle name="Calculation 2 4 3 3 2 4" xfId="4770" xr:uid="{E21E40EA-958C-41B2-8C05-1A6C39F4AF88}"/>
    <cellStyle name="Calculation 2 4 3 3 2 4 2" xfId="4771" xr:uid="{233C1C12-4366-4BF0-AC61-FAD742DB3BB6}"/>
    <cellStyle name="Calculation 2 4 3 3 2 4 2 2" xfId="4772" xr:uid="{DF38A161-B7E5-46E5-9455-7F1FB7E1D076}"/>
    <cellStyle name="Calculation 2 4 3 3 2 4 2 3" xfId="4773" xr:uid="{F5D99293-40CD-4B8C-BF13-0D10CD63A040}"/>
    <cellStyle name="Calculation 2 4 3 3 2 4 2 4" xfId="4774" xr:uid="{F65B94B3-1A33-49F9-A964-71789D817F7F}"/>
    <cellStyle name="Calculation 2 4 3 3 2 4 2 5" xfId="4775" xr:uid="{DA2B1E83-DC75-4486-B0C2-A8915ECCBFB7}"/>
    <cellStyle name="Calculation 2 4 3 3 2 4 2 6" xfId="4776" xr:uid="{4FCC3B25-5035-46E7-9EE3-7EC6182FDB85}"/>
    <cellStyle name="Calculation 2 4 3 3 2 4 2 7" xfId="4777" xr:uid="{36F648DB-2900-4557-B177-6537BFDDD805}"/>
    <cellStyle name="Calculation 2 4 3 3 2 4 3" xfId="4778" xr:uid="{9C64DE56-1A39-4FBF-BEBC-92E690DFFF78}"/>
    <cellStyle name="Calculation 2 4 3 3 2 4 4" xfId="4779" xr:uid="{E29F8483-A2F5-4D50-8D1D-2882E1A5C44A}"/>
    <cellStyle name="Calculation 2 4 3 3 2 5" xfId="4780" xr:uid="{3C96DDDA-AE3F-46EF-9ACD-BE98A6C04FA3}"/>
    <cellStyle name="Calculation 2 4 3 3 2 5 2" xfId="4781" xr:uid="{0101BA05-2E75-4E43-BF69-0FDD1B1CDF35}"/>
    <cellStyle name="Calculation 2 4 3 3 2 5 3" xfId="4782" xr:uid="{3889F6B9-46CA-403C-8338-A16A539F08C8}"/>
    <cellStyle name="Calculation 2 4 3 3 2 5 4" xfId="4783" xr:uid="{5217F402-A12C-42B5-A5FF-72EB8A2982FF}"/>
    <cellStyle name="Calculation 2 4 3 3 2 5 5" xfId="4784" xr:uid="{F5A33FC0-3AC9-4824-8C8C-3B3CAB499468}"/>
    <cellStyle name="Calculation 2 4 3 3 2 5 6" xfId="4785" xr:uid="{D2002E64-E8DC-446C-9A30-FDC8CBC85DAF}"/>
    <cellStyle name="Calculation 2 4 3 3 2 5 7" xfId="4786" xr:uid="{708ADA01-6C39-47C2-BDC7-58DE0548CDE0}"/>
    <cellStyle name="Calculation 2 4 3 3 2 5 8" xfId="4787" xr:uid="{23BD569B-98FF-4DA6-BA72-49096AA4A1AF}"/>
    <cellStyle name="Calculation 2 4 3 3 2 6" xfId="4788" xr:uid="{B4DACE0F-6281-4519-A0F8-CDE8ABF0114C}"/>
    <cellStyle name="Calculation 2 4 3 3 2 6 2" xfId="4789" xr:uid="{6C8464C5-F8DA-4DAE-8989-CC99D900C7C5}"/>
    <cellStyle name="Calculation 2 4 3 3 2 6 3" xfId="4790" xr:uid="{B9FEFE54-8E91-45A7-9024-A29D06B45D9B}"/>
    <cellStyle name="Calculation 2 4 3 3 2 6 4" xfId="4791" xr:uid="{65D5D0CC-F607-4176-9D28-A1248BE479B5}"/>
    <cellStyle name="Calculation 2 4 3 3 2 6 5" xfId="4792" xr:uid="{44175703-CD8C-46E0-93EC-BB38EA629810}"/>
    <cellStyle name="Calculation 2 4 3 3 2 6 6" xfId="4793" xr:uid="{4D1F1912-2BA6-43AD-B0E1-49FEBA247BB6}"/>
    <cellStyle name="Calculation 2 4 3 3 2 6 7" xfId="4794" xr:uid="{E680D3E2-EA33-4ACD-90E8-044FDEE0BB07}"/>
    <cellStyle name="Calculation 2 4 3 3 2 7" xfId="4795" xr:uid="{995F888D-170F-440B-850C-A3DF9A990AA7}"/>
    <cellStyle name="Calculation 2 4 3 3 2 8" xfId="4796" xr:uid="{C855C6D7-B7ED-4280-837F-626CAE7740CB}"/>
    <cellStyle name="Calculation 2 4 3 3 2 9" xfId="4797" xr:uid="{E4AF15A8-9818-4D55-A5A6-F4B3D0B024C2}"/>
    <cellStyle name="Calculation 2 4 3 3 3" xfId="4798" xr:uid="{421642D3-52A6-4D1B-B42A-B4E6B60E0D1C}"/>
    <cellStyle name="Calculation 2 4 3 3 3 2" xfId="4799" xr:uid="{B23D9A3E-4BFD-4725-A780-5E25907B66C4}"/>
    <cellStyle name="Calculation 2 4 3 3 3 2 2" xfId="4800" xr:uid="{D6C3B77F-3F6A-4676-8463-9E1B5ED26D57}"/>
    <cellStyle name="Calculation 2 4 3 3 3 2 3" xfId="4801" xr:uid="{38B1A6BC-AAFA-4825-9F63-D7FCD24364A9}"/>
    <cellStyle name="Calculation 2 4 3 3 3 2 4" xfId="4802" xr:uid="{C50E6F91-E7C1-4388-8667-9EB8AF405556}"/>
    <cellStyle name="Calculation 2 4 3 3 3 2 5" xfId="4803" xr:uid="{C5D644DB-5454-41D2-B390-1201483C62E7}"/>
    <cellStyle name="Calculation 2 4 3 3 3 2 6" xfId="4804" xr:uid="{059A72C0-4613-470A-AC0E-DF4CF3921CCA}"/>
    <cellStyle name="Calculation 2 4 3 3 3 2 7" xfId="4805" xr:uid="{559F6962-29B4-4AA9-ACE2-068C9D321AFC}"/>
    <cellStyle name="Calculation 2 4 3 3 3 3" xfId="4806" xr:uid="{71F488CC-C835-463A-8F9D-A7B93D8D5840}"/>
    <cellStyle name="Calculation 2 4 3 3 3 4" xfId="4807" xr:uid="{E8371C27-403A-462F-845A-57DACBCD5F48}"/>
    <cellStyle name="Calculation 2 4 3 3 4" xfId="4808" xr:uid="{69A5DE6D-AC2B-4C6E-937F-35B3AEFE3B9D}"/>
    <cellStyle name="Calculation 2 4 3 3 4 2" xfId="4809" xr:uid="{8421BF56-3DA5-4B46-8C41-9ECF7D20A0FD}"/>
    <cellStyle name="Calculation 2 4 3 3 4 2 2" xfId="4810" xr:uid="{1909446C-5F76-4158-8C97-295E599ADC90}"/>
    <cellStyle name="Calculation 2 4 3 3 4 2 3" xfId="4811" xr:uid="{16531686-A8E0-4BF0-8719-CBBCCDD7ECDA}"/>
    <cellStyle name="Calculation 2 4 3 3 4 2 4" xfId="4812" xr:uid="{64BE2526-54CF-41BF-8053-109201F3153B}"/>
    <cellStyle name="Calculation 2 4 3 3 4 2 5" xfId="4813" xr:uid="{F98F451D-96C6-4C7E-A8AD-253555F787F1}"/>
    <cellStyle name="Calculation 2 4 3 3 4 2 6" xfId="4814" xr:uid="{36BF3984-8212-4FE7-8861-7737D36E3AA9}"/>
    <cellStyle name="Calculation 2 4 3 3 4 2 7" xfId="4815" xr:uid="{90747F24-9090-4895-BE6B-A94CBA6E301D}"/>
    <cellStyle name="Calculation 2 4 3 3 4 3" xfId="4816" xr:uid="{E4DE071B-0804-4949-A08D-F982F53662A8}"/>
    <cellStyle name="Calculation 2 4 3 3 4 4" xfId="4817" xr:uid="{79E8F43C-C70A-41C7-8879-F108291984D4}"/>
    <cellStyle name="Calculation 2 4 3 3 5" xfId="4818" xr:uid="{D43A9237-982E-4807-9B6F-48272000BBD3}"/>
    <cellStyle name="Calculation 2 4 3 3 5 2" xfId="4819" xr:uid="{5268C202-17B9-4BF2-AE3F-2113903764AF}"/>
    <cellStyle name="Calculation 2 4 3 3 5 2 2" xfId="4820" xr:uid="{CBEFB04C-81AB-4189-A88E-4856CDDC4763}"/>
    <cellStyle name="Calculation 2 4 3 3 5 2 3" xfId="4821" xr:uid="{780CB6A3-894F-46A9-A5BF-7F144A277ABF}"/>
    <cellStyle name="Calculation 2 4 3 3 5 2 4" xfId="4822" xr:uid="{213DECB4-95F6-4096-A6B8-A6C3A14E9E14}"/>
    <cellStyle name="Calculation 2 4 3 3 5 2 5" xfId="4823" xr:uid="{FDA23626-5DFB-4B79-B277-AB86470F3FE8}"/>
    <cellStyle name="Calculation 2 4 3 3 5 2 6" xfId="4824" xr:uid="{D5D393F4-6600-41EE-8845-C33F68942CDC}"/>
    <cellStyle name="Calculation 2 4 3 3 5 2 7" xfId="4825" xr:uid="{C5796F32-4011-4376-8499-3F891345B00C}"/>
    <cellStyle name="Calculation 2 4 3 3 5 3" xfId="4826" xr:uid="{3248C337-2212-4E3F-85FC-E60CEE7C7FC4}"/>
    <cellStyle name="Calculation 2 4 3 3 5 4" xfId="4827" xr:uid="{8841FD24-8BE0-4563-99C9-F6A2243EEE41}"/>
    <cellStyle name="Calculation 2 4 3 3 6" xfId="4828" xr:uid="{3DE24FA4-645A-4BA8-8F2E-533E7AA8384C}"/>
    <cellStyle name="Calculation 2 4 3 3 6 2" xfId="4829" xr:uid="{7C677D4B-A3F7-4E7E-8A10-63A806913081}"/>
    <cellStyle name="Calculation 2 4 3 3 6 3" xfId="4830" xr:uid="{DFABF26D-6906-425B-8980-2E95CEAFA008}"/>
    <cellStyle name="Calculation 2 4 3 3 6 4" xfId="4831" xr:uid="{7B3E879A-9F9F-40FC-BFF2-C280B8354D05}"/>
    <cellStyle name="Calculation 2 4 3 3 6 5" xfId="4832" xr:uid="{33C0C38E-7BEC-4304-9D0B-9C673BC75907}"/>
    <cellStyle name="Calculation 2 4 3 3 6 6" xfId="4833" xr:uid="{B5920A82-2BBA-45DF-B174-4F09F9F6D905}"/>
    <cellStyle name="Calculation 2 4 3 3 6 7" xfId="4834" xr:uid="{46C13870-2005-4615-B185-8B256FED01BB}"/>
    <cellStyle name="Calculation 2 4 3 3 6 8" xfId="4835" xr:uid="{016C34C7-8244-4418-8114-0650DEB8B89E}"/>
    <cellStyle name="Calculation 2 4 3 3 7" xfId="4836" xr:uid="{5F64E557-45C9-43FE-AD20-B9023923F390}"/>
    <cellStyle name="Calculation 2 4 3 3 7 2" xfId="4837" xr:uid="{DFACE9A4-A9BC-4028-85AA-2E32EF74A551}"/>
    <cellStyle name="Calculation 2 4 3 3 7 3" xfId="4838" xr:uid="{A8DEA52E-1A9F-465E-8E5B-245C76839E2A}"/>
    <cellStyle name="Calculation 2 4 3 3 7 4" xfId="4839" xr:uid="{08DBA558-F444-4D5D-9A18-D875ED0E11D1}"/>
    <cellStyle name="Calculation 2 4 3 3 7 5" xfId="4840" xr:uid="{CF5D606D-C166-4898-B8CD-D2C29F0822F7}"/>
    <cellStyle name="Calculation 2 4 3 3 7 6" xfId="4841" xr:uid="{D75FE78C-9DB0-4640-8920-5A08970A7701}"/>
    <cellStyle name="Calculation 2 4 3 3 7 7" xfId="4842" xr:uid="{B8A359BD-34EC-4E27-A2D5-6D8FCD5D820B}"/>
    <cellStyle name="Calculation 2 4 3 3 8" xfId="4843" xr:uid="{9FD61912-D974-4403-A9AD-39DAF5949059}"/>
    <cellStyle name="Calculation 2 4 3 3 9" xfId="4844" xr:uid="{4BAB4D79-91BD-46AC-9456-3D779B9964FB}"/>
    <cellStyle name="Calculation 2 4 3 4" xfId="4845" xr:uid="{6576EBB4-631A-4C1E-8D13-0F5609EDD2B7}"/>
    <cellStyle name="Calculation 2 4 3 4 10" xfId="4846" xr:uid="{C4B150E3-A3BD-4E47-B433-F3063822B14A}"/>
    <cellStyle name="Calculation 2 4 3 4 2" xfId="4847" xr:uid="{61C0AC9C-C99D-444F-B288-281D475197CC}"/>
    <cellStyle name="Calculation 2 4 3 4 2 2" xfId="4848" xr:uid="{652313D6-C847-4957-AFCC-20C7B364E40E}"/>
    <cellStyle name="Calculation 2 4 3 4 2 2 2" xfId="4849" xr:uid="{19D27236-226A-4FC5-850E-AC10F753D389}"/>
    <cellStyle name="Calculation 2 4 3 4 2 2 3" xfId="4850" xr:uid="{3B40FFFB-86F1-47E5-B851-2E9AF1B1A5F7}"/>
    <cellStyle name="Calculation 2 4 3 4 2 2 4" xfId="4851" xr:uid="{16D4C63A-09D7-47F8-8F98-E019146CA206}"/>
    <cellStyle name="Calculation 2 4 3 4 2 2 5" xfId="4852" xr:uid="{02B1BC3F-0ECC-455B-8F35-471228E3F140}"/>
    <cellStyle name="Calculation 2 4 3 4 2 2 6" xfId="4853" xr:uid="{C4874932-5B4D-424C-8B0A-6608F99D5D65}"/>
    <cellStyle name="Calculation 2 4 3 4 2 2 7" xfId="4854" xr:uid="{B5E68084-CC4B-43A0-9B78-AB7D9923A610}"/>
    <cellStyle name="Calculation 2 4 3 4 2 3" xfId="4855" xr:uid="{DD6DD049-D979-406D-9FCB-5BDBE82D8773}"/>
    <cellStyle name="Calculation 2 4 3 4 2 4" xfId="4856" xr:uid="{E16AD615-853E-43A5-841C-982BE1E26214}"/>
    <cellStyle name="Calculation 2 4 3 4 3" xfId="4857" xr:uid="{3197E3BC-3251-4E40-8E36-7346F882D352}"/>
    <cellStyle name="Calculation 2 4 3 4 3 2" xfId="4858" xr:uid="{BC83C831-A5F4-49D6-B5B9-1B9FE82990B3}"/>
    <cellStyle name="Calculation 2 4 3 4 3 2 2" xfId="4859" xr:uid="{B23ED631-D304-48DA-8244-9B1F7D6D439E}"/>
    <cellStyle name="Calculation 2 4 3 4 3 2 3" xfId="4860" xr:uid="{A2132B6D-BDD3-47A1-8D7C-7F1658804AD6}"/>
    <cellStyle name="Calculation 2 4 3 4 3 2 4" xfId="4861" xr:uid="{D5AD73AA-A8B2-46E0-89F0-F82D51CA188D}"/>
    <cellStyle name="Calculation 2 4 3 4 3 2 5" xfId="4862" xr:uid="{08952FE0-4933-489F-ABEA-830EBFE1C7E8}"/>
    <cellStyle name="Calculation 2 4 3 4 3 2 6" xfId="4863" xr:uid="{9ECF3AE3-642C-4F58-BA1F-2FD70266B9DC}"/>
    <cellStyle name="Calculation 2 4 3 4 3 2 7" xfId="4864" xr:uid="{A05AE9CB-AB5A-4EAC-91AB-907F630BC058}"/>
    <cellStyle name="Calculation 2 4 3 4 3 3" xfId="4865" xr:uid="{E01DB618-732B-4C71-8C2A-0895E0FA466D}"/>
    <cellStyle name="Calculation 2 4 3 4 3 4" xfId="4866" xr:uid="{72672FBD-14CE-4A37-8E20-FB26AB45AF63}"/>
    <cellStyle name="Calculation 2 4 3 4 4" xfId="4867" xr:uid="{6F3E6392-185A-4613-BC6D-836481156DFB}"/>
    <cellStyle name="Calculation 2 4 3 4 4 2" xfId="4868" xr:uid="{DF1B7583-5109-4572-AFFE-DEE84139DD67}"/>
    <cellStyle name="Calculation 2 4 3 4 4 2 2" xfId="4869" xr:uid="{1E482F40-2D84-41E0-B2DE-168E6F8EEB4E}"/>
    <cellStyle name="Calculation 2 4 3 4 4 2 3" xfId="4870" xr:uid="{4D777050-F1D2-4B73-A132-00C04F015F2F}"/>
    <cellStyle name="Calculation 2 4 3 4 4 2 4" xfId="4871" xr:uid="{3CB8335C-D072-427D-9D38-F18E2E15AE0A}"/>
    <cellStyle name="Calculation 2 4 3 4 4 2 5" xfId="4872" xr:uid="{2DFC377B-DC18-40C9-B00A-EB4C3DA2B708}"/>
    <cellStyle name="Calculation 2 4 3 4 4 2 6" xfId="4873" xr:uid="{AF419455-C8DD-4C28-8755-5F1B8291F5F6}"/>
    <cellStyle name="Calculation 2 4 3 4 4 2 7" xfId="4874" xr:uid="{80BE4FFE-89D7-4C92-9A31-7D80A1C41835}"/>
    <cellStyle name="Calculation 2 4 3 4 4 3" xfId="4875" xr:uid="{97588A7C-6223-4C0D-B603-5B168C44186C}"/>
    <cellStyle name="Calculation 2 4 3 4 4 4" xfId="4876" xr:uid="{F1E164EC-AB41-4474-803D-3580E78FF8AF}"/>
    <cellStyle name="Calculation 2 4 3 4 5" xfId="4877" xr:uid="{16E82D59-B1CA-4582-88D7-8E548A312B0F}"/>
    <cellStyle name="Calculation 2 4 3 4 5 2" xfId="4878" xr:uid="{6BC698F6-6A7F-4BD2-A404-35F193F13DFC}"/>
    <cellStyle name="Calculation 2 4 3 4 5 3" xfId="4879" xr:uid="{1BADFB32-77D7-4452-8EA7-61F5A7AB3A2B}"/>
    <cellStyle name="Calculation 2 4 3 4 5 4" xfId="4880" xr:uid="{0213F9F0-6CA9-4FD4-93D3-AFCE371D5480}"/>
    <cellStyle name="Calculation 2 4 3 4 5 5" xfId="4881" xr:uid="{3D42705D-B6F1-473F-A586-812701CC3261}"/>
    <cellStyle name="Calculation 2 4 3 4 5 6" xfId="4882" xr:uid="{414C7FB4-3F6D-4731-878E-4C7C4CE1EFF9}"/>
    <cellStyle name="Calculation 2 4 3 4 5 7" xfId="4883" xr:uid="{192D33A7-AB96-40CD-BC31-2CA1DE89E52C}"/>
    <cellStyle name="Calculation 2 4 3 4 5 8" xfId="4884" xr:uid="{D373C8FC-D39A-45A2-BA2A-92331E1FD432}"/>
    <cellStyle name="Calculation 2 4 3 4 6" xfId="4885" xr:uid="{A758720F-E65D-48CF-BAFE-AD423A5D1522}"/>
    <cellStyle name="Calculation 2 4 3 4 6 2" xfId="4886" xr:uid="{A8ECE096-59B8-44BE-99DA-53AD67821584}"/>
    <cellStyle name="Calculation 2 4 3 4 6 3" xfId="4887" xr:uid="{9E97A7C2-9619-4E08-B8ED-4E32DB39FFF1}"/>
    <cellStyle name="Calculation 2 4 3 4 6 4" xfId="4888" xr:uid="{7AF2F3EE-16F1-46F2-A9C9-C047A83457BB}"/>
    <cellStyle name="Calculation 2 4 3 4 6 5" xfId="4889" xr:uid="{3BF4C15C-2A31-4B36-AA5E-5AE15A40C363}"/>
    <cellStyle name="Calculation 2 4 3 4 6 6" xfId="4890" xr:uid="{B7BE116A-EB7C-4365-914E-14FFF8A5FD3E}"/>
    <cellStyle name="Calculation 2 4 3 4 6 7" xfId="4891" xr:uid="{43E9D123-C5AA-475A-8531-0D014EB228A4}"/>
    <cellStyle name="Calculation 2 4 3 4 7" xfId="4892" xr:uid="{A2DE9488-03C1-4549-AB59-48DF608B3DE6}"/>
    <cellStyle name="Calculation 2 4 3 4 8" xfId="4893" xr:uid="{185F2957-4169-4960-86D1-A5E4C1D89221}"/>
    <cellStyle name="Calculation 2 4 3 4 9" xfId="4894" xr:uid="{8BC2AA1B-6235-430D-8608-62C8AC0D51CC}"/>
    <cellStyle name="Calculation 2 4 3 5" xfId="4895" xr:uid="{18E94251-0656-4B83-BBBE-238DE354A912}"/>
    <cellStyle name="Calculation 2 4 3 5 10" xfId="4896" xr:uid="{5E77E0F2-8865-4E9D-A842-2FD037DB6BAE}"/>
    <cellStyle name="Calculation 2 4 3 5 2" xfId="4897" xr:uid="{65CFF0A0-1EAA-4F49-9A6F-0EF7B1DC11E1}"/>
    <cellStyle name="Calculation 2 4 3 5 2 2" xfId="4898" xr:uid="{513F0AD8-737A-4E62-A2D4-5775176D1957}"/>
    <cellStyle name="Calculation 2 4 3 5 2 2 2" xfId="4899" xr:uid="{A83EA5E3-6191-4D25-AEC4-E34F2F4E8751}"/>
    <cellStyle name="Calculation 2 4 3 5 2 2 3" xfId="4900" xr:uid="{35DEF06F-2018-4D2D-9C47-B7759315D40F}"/>
    <cellStyle name="Calculation 2 4 3 5 2 2 4" xfId="4901" xr:uid="{EDF936CA-2D21-4E6D-BC54-BBB3A4BF1162}"/>
    <cellStyle name="Calculation 2 4 3 5 2 2 5" xfId="4902" xr:uid="{B929BBA5-7763-4126-8CB8-22E7D9A066C0}"/>
    <cellStyle name="Calculation 2 4 3 5 2 2 6" xfId="4903" xr:uid="{FB36AB2F-3322-40E2-AA6F-0CD928FF7E71}"/>
    <cellStyle name="Calculation 2 4 3 5 2 2 7" xfId="4904" xr:uid="{23C10CEE-F1FF-425B-AB17-2F937A914A77}"/>
    <cellStyle name="Calculation 2 4 3 5 2 3" xfId="4905" xr:uid="{93B8EECD-BA54-4192-BD6D-970824A5A2BD}"/>
    <cellStyle name="Calculation 2 4 3 5 2 4" xfId="4906" xr:uid="{85A8EF4C-0490-48F6-A3B6-AC98E85E5E7A}"/>
    <cellStyle name="Calculation 2 4 3 5 3" xfId="4907" xr:uid="{1409005B-BBFE-4E8D-8721-6171DD0A0009}"/>
    <cellStyle name="Calculation 2 4 3 5 3 2" xfId="4908" xr:uid="{C59A00E7-76E4-48B4-B759-B40D91317573}"/>
    <cellStyle name="Calculation 2 4 3 5 3 2 2" xfId="4909" xr:uid="{B372B061-73BF-4EF8-9E72-44A4BE0FF52D}"/>
    <cellStyle name="Calculation 2 4 3 5 3 2 3" xfId="4910" xr:uid="{AD324411-588E-4A47-A033-1CA58FEA3646}"/>
    <cellStyle name="Calculation 2 4 3 5 3 2 4" xfId="4911" xr:uid="{85AA8427-0D95-4434-9F32-77016904D074}"/>
    <cellStyle name="Calculation 2 4 3 5 3 2 5" xfId="4912" xr:uid="{80D4E646-6FE2-4352-88BC-269C0DF859A8}"/>
    <cellStyle name="Calculation 2 4 3 5 3 2 6" xfId="4913" xr:uid="{289E7B08-12F0-4E28-B16A-F88EF24A3286}"/>
    <cellStyle name="Calculation 2 4 3 5 3 2 7" xfId="4914" xr:uid="{438C2C07-C858-4B18-9992-2FADECAD2B9E}"/>
    <cellStyle name="Calculation 2 4 3 5 3 3" xfId="4915" xr:uid="{7052085B-62C2-46D0-B0B6-9E8D5193F48F}"/>
    <cellStyle name="Calculation 2 4 3 5 3 4" xfId="4916" xr:uid="{720C62BA-2B9C-473C-A923-2A62358D5A29}"/>
    <cellStyle name="Calculation 2 4 3 5 4" xfId="4917" xr:uid="{0AF9AE61-38A3-4B17-87D2-0F4F8C90BAED}"/>
    <cellStyle name="Calculation 2 4 3 5 4 2" xfId="4918" xr:uid="{BA6AA983-1446-4C5F-A848-E1B07D5D3871}"/>
    <cellStyle name="Calculation 2 4 3 5 4 2 2" xfId="4919" xr:uid="{2E77F650-94D9-47B7-ABB4-848981EF4332}"/>
    <cellStyle name="Calculation 2 4 3 5 4 2 3" xfId="4920" xr:uid="{360FFC69-D320-4B69-B920-067C335C950B}"/>
    <cellStyle name="Calculation 2 4 3 5 4 2 4" xfId="4921" xr:uid="{CF1EC35D-3451-46BC-BDEB-66640C25BE83}"/>
    <cellStyle name="Calculation 2 4 3 5 4 2 5" xfId="4922" xr:uid="{8EAE0561-87F0-4F60-A3ED-837AD096FF72}"/>
    <cellStyle name="Calculation 2 4 3 5 4 2 6" xfId="4923" xr:uid="{1C139BCF-8435-4E53-A071-0E252D53E40A}"/>
    <cellStyle name="Calculation 2 4 3 5 4 2 7" xfId="4924" xr:uid="{90D8C4C8-AE86-454B-BE5A-158BFAB81C44}"/>
    <cellStyle name="Calculation 2 4 3 5 4 3" xfId="4925" xr:uid="{7FD31222-43C9-4569-A587-D8155737D4F1}"/>
    <cellStyle name="Calculation 2 4 3 5 4 4" xfId="4926" xr:uid="{879FB50D-557D-42C1-A8AB-12B5FA2F4921}"/>
    <cellStyle name="Calculation 2 4 3 5 5" xfId="4927" xr:uid="{44EA249F-39C4-4043-AE78-98735FA877B9}"/>
    <cellStyle name="Calculation 2 4 3 5 5 2" xfId="4928" xr:uid="{7295A032-2A8C-4997-BDD9-F58E9EE544E7}"/>
    <cellStyle name="Calculation 2 4 3 5 5 3" xfId="4929" xr:uid="{30BDBA65-F8B2-49AB-8A9C-4A3A8A9C7FDD}"/>
    <cellStyle name="Calculation 2 4 3 5 5 4" xfId="4930" xr:uid="{A690661F-6884-4F48-BCC2-C01DA26528F6}"/>
    <cellStyle name="Calculation 2 4 3 5 5 5" xfId="4931" xr:uid="{AF4B0F5D-E17A-4555-AFB3-A2C203471022}"/>
    <cellStyle name="Calculation 2 4 3 5 5 6" xfId="4932" xr:uid="{1885E005-DDC9-424B-9989-58B5266E0977}"/>
    <cellStyle name="Calculation 2 4 3 5 5 7" xfId="4933" xr:uid="{A965017B-B39F-4948-A29A-3BF8B66A4278}"/>
    <cellStyle name="Calculation 2 4 3 5 5 8" xfId="4934" xr:uid="{B8A4EE17-C74E-49B6-832D-7DF086CA70C6}"/>
    <cellStyle name="Calculation 2 4 3 5 6" xfId="4935" xr:uid="{C579706E-2B32-435D-972E-D295BF0EBB3F}"/>
    <cellStyle name="Calculation 2 4 3 5 6 2" xfId="4936" xr:uid="{3A15AC04-96D7-45C9-BE61-5DDEBAA36167}"/>
    <cellStyle name="Calculation 2 4 3 5 6 3" xfId="4937" xr:uid="{1E1653F7-7903-4FF8-8454-A746567D8FB3}"/>
    <cellStyle name="Calculation 2 4 3 5 6 4" xfId="4938" xr:uid="{319C3B4B-9DE6-4BC3-93A1-847016543396}"/>
    <cellStyle name="Calculation 2 4 3 5 6 5" xfId="4939" xr:uid="{575FD954-E98D-4826-92FF-A5B1CFDCBBA7}"/>
    <cellStyle name="Calculation 2 4 3 5 6 6" xfId="4940" xr:uid="{C4D1C188-4C4A-4309-A043-BF1299632A56}"/>
    <cellStyle name="Calculation 2 4 3 5 6 7" xfId="4941" xr:uid="{EF9A7077-9A0B-461A-9EB4-6C6199748A1E}"/>
    <cellStyle name="Calculation 2 4 3 5 7" xfId="4942" xr:uid="{CC398BDB-5043-4F1B-BEE6-85C4E401ECEA}"/>
    <cellStyle name="Calculation 2 4 3 5 8" xfId="4943" xr:uid="{E7AE03C2-A732-4A2D-89FD-2DBABC346743}"/>
    <cellStyle name="Calculation 2 4 3 5 9" xfId="4944" xr:uid="{AEB6DDB6-1F89-4020-8361-743D6A014F91}"/>
    <cellStyle name="Calculation 2 4 3 6" xfId="4945" xr:uid="{443A5D8F-8B8D-402A-B570-3AAFC9877522}"/>
    <cellStyle name="Calculation 2 4 3 6 2" xfId="4946" xr:uid="{EAAC6FFC-2353-4A77-9FC3-9BC02BE563CC}"/>
    <cellStyle name="Calculation 2 4 3 6 2 2" xfId="4947" xr:uid="{945388A5-C81C-41DB-A545-7445E423EC76}"/>
    <cellStyle name="Calculation 2 4 3 6 2 3" xfId="4948" xr:uid="{740327A3-E3D0-4261-8708-5D54BA26AF1D}"/>
    <cellStyle name="Calculation 2 4 3 6 2 4" xfId="4949" xr:uid="{AECA31C7-38A7-42D5-A6D4-BEAF9164E129}"/>
    <cellStyle name="Calculation 2 4 3 6 2 5" xfId="4950" xr:uid="{9D3D4FDC-BC50-422C-91B0-E9C0C77700EA}"/>
    <cellStyle name="Calculation 2 4 3 6 2 6" xfId="4951" xr:uid="{C6CD1E35-B8DE-4F4E-913A-DECC4B363299}"/>
    <cellStyle name="Calculation 2 4 3 6 2 7" xfId="4952" xr:uid="{20457B9A-1727-41E8-85CB-39958AB812FF}"/>
    <cellStyle name="Calculation 2 4 3 6 3" xfId="4953" xr:uid="{13720940-92C1-485C-B9ED-7F130086DF86}"/>
    <cellStyle name="Calculation 2 4 3 6 4" xfId="4954" xr:uid="{3A251C8F-D432-4E60-8FBE-E77EDB363616}"/>
    <cellStyle name="Calculation 2 4 3 7" xfId="4955" xr:uid="{1CD23D93-1C5E-4BB4-A232-588FB777A916}"/>
    <cellStyle name="Calculation 2 4 3 7 2" xfId="4956" xr:uid="{0FD69291-A6EC-4E92-885E-124A72CDC55F}"/>
    <cellStyle name="Calculation 2 4 3 7 2 2" xfId="4957" xr:uid="{76808CC8-5509-4AD4-8FCF-A7D500950C06}"/>
    <cellStyle name="Calculation 2 4 3 7 2 3" xfId="4958" xr:uid="{152DE22E-AB5B-4CAB-BAA9-53408EEB9A8D}"/>
    <cellStyle name="Calculation 2 4 3 7 2 4" xfId="4959" xr:uid="{926BF9C2-6C3A-4848-B391-06AB20DC9307}"/>
    <cellStyle name="Calculation 2 4 3 7 2 5" xfId="4960" xr:uid="{4088C795-A133-4F97-93F8-AF751446A129}"/>
    <cellStyle name="Calculation 2 4 3 7 2 6" xfId="4961" xr:uid="{73DCF1EC-1E83-4E59-8AD2-43EC13878CEA}"/>
    <cellStyle name="Calculation 2 4 3 7 2 7" xfId="4962" xr:uid="{F256F3CD-BA39-47AE-8C76-D1B05DFA8D8B}"/>
    <cellStyle name="Calculation 2 4 3 7 3" xfId="4963" xr:uid="{395AB9E5-8755-4C19-A77F-A81F1FF796D7}"/>
    <cellStyle name="Calculation 2 4 3 7 4" xfId="4964" xr:uid="{996CE2F0-3B4A-406B-979D-44C428FF2A23}"/>
    <cellStyle name="Calculation 2 4 3 8" xfId="4965" xr:uid="{F24EB166-6E49-4736-AD58-606C4E28F14A}"/>
    <cellStyle name="Calculation 2 4 3 8 2" xfId="4966" xr:uid="{D67FD2AB-1A0F-43BF-9A79-3A055F3FD80D}"/>
    <cellStyle name="Calculation 2 4 3 8 2 2" xfId="4967" xr:uid="{A71C8A0C-AB53-4DF3-9061-89AEB9D23967}"/>
    <cellStyle name="Calculation 2 4 3 8 2 3" xfId="4968" xr:uid="{97759D6B-9509-4102-8D91-4082B0716321}"/>
    <cellStyle name="Calculation 2 4 3 8 2 4" xfId="4969" xr:uid="{68C1917C-9226-4F5B-A34E-859416B5BFE4}"/>
    <cellStyle name="Calculation 2 4 3 8 2 5" xfId="4970" xr:uid="{22F2C0E2-B3E3-43AD-BE35-D9845BD15FDD}"/>
    <cellStyle name="Calculation 2 4 3 8 2 6" xfId="4971" xr:uid="{129882F6-28E1-4B2E-BC56-CD5AACBA6622}"/>
    <cellStyle name="Calculation 2 4 3 8 2 7" xfId="4972" xr:uid="{0863F983-85A7-444C-A2A6-A9B1989C5B5A}"/>
    <cellStyle name="Calculation 2 4 3 8 3" xfId="4973" xr:uid="{273D7562-4C47-4241-BFD0-050F3011D5D9}"/>
    <cellStyle name="Calculation 2 4 3 8 4" xfId="4974" xr:uid="{49AFCC87-EFCF-4DAE-8660-B9994B666F77}"/>
    <cellStyle name="Calculation 2 4 3 9" xfId="4975" xr:uid="{DC8DF15C-240B-443D-B613-0B5435B5AAC7}"/>
    <cellStyle name="Calculation 2 4 3 9 2" xfId="4976" xr:uid="{24D1CD99-2369-4B24-997F-3563BF85B8E0}"/>
    <cellStyle name="Calculation 2 4 3 9 2 2" xfId="4977" xr:uid="{34A38F49-2935-4090-8952-50516774ACCB}"/>
    <cellStyle name="Calculation 2 4 3 9 2 3" xfId="4978" xr:uid="{725181CE-49FD-4834-8388-7520235ED397}"/>
    <cellStyle name="Calculation 2 4 3 9 2 4" xfId="4979" xr:uid="{3C8BB5A0-507F-4512-A362-BA8C2BB57068}"/>
    <cellStyle name="Calculation 2 4 3 9 2 5" xfId="4980" xr:uid="{9F777899-8249-443E-B4B3-905515B07AA1}"/>
    <cellStyle name="Calculation 2 4 3 9 2 6" xfId="4981" xr:uid="{1D535922-F9D3-49D9-ADB8-72A48F0AA3B9}"/>
    <cellStyle name="Calculation 2 4 3 9 2 7" xfId="4982" xr:uid="{21DF33D5-A7B8-4510-8718-5DB57939BBD6}"/>
    <cellStyle name="Calculation 2 4 3 9 3" xfId="4983" xr:uid="{CA498FA9-8AF7-47C6-984B-EA3A5622D407}"/>
    <cellStyle name="Calculation 2 4 3 9 4" xfId="4984" xr:uid="{367C97EC-4C27-4A71-8595-1F5C919505BD}"/>
    <cellStyle name="Calculation 2 4 4" xfId="4985" xr:uid="{4C3463E1-3944-469A-B322-F6881439B58E}"/>
    <cellStyle name="Calculation 2 4 4 10" xfId="4986" xr:uid="{AE786FFD-39F1-4CD0-A8B1-8540185A8309}"/>
    <cellStyle name="Calculation 2 4 4 10 2" xfId="4987" xr:uid="{CB6F5155-3C8A-4CFF-803A-FCC59EBBA0EA}"/>
    <cellStyle name="Calculation 2 4 4 10 3" xfId="4988" xr:uid="{FFE96C85-F71E-407E-B9F8-D3B026836B8B}"/>
    <cellStyle name="Calculation 2 4 4 10 4" xfId="4989" xr:uid="{88843660-8F3A-4000-AD54-7D86AD7DB13B}"/>
    <cellStyle name="Calculation 2 4 4 10 5" xfId="4990" xr:uid="{2926EEBA-8754-4757-8034-3D10CB440098}"/>
    <cellStyle name="Calculation 2 4 4 10 6" xfId="4991" xr:uid="{3B39D087-D9A8-43D8-B4D1-78A522823DA2}"/>
    <cellStyle name="Calculation 2 4 4 10 7" xfId="4992" xr:uid="{EF995341-4AA8-4B80-AD3C-7301616A8751}"/>
    <cellStyle name="Calculation 2 4 4 11" xfId="4993" xr:uid="{5B3F77C1-9FE1-40CA-B1F5-BC07A055B95D}"/>
    <cellStyle name="Calculation 2 4 4 12" xfId="4994" xr:uid="{4040D712-C055-4494-9913-81DB63D33DFC}"/>
    <cellStyle name="Calculation 2 4 4 13" xfId="4995" xr:uid="{0D260E5F-9380-4460-8865-FEF508358E24}"/>
    <cellStyle name="Calculation 2 4 4 14" xfId="4996" xr:uid="{394205E7-D6E3-4568-8CB7-40D8606C67D7}"/>
    <cellStyle name="Calculation 2 4 4 15" xfId="4997" xr:uid="{66CCC0F7-A8FC-4842-AE61-3D6FC6D1A487}"/>
    <cellStyle name="Calculation 2 4 4 16" xfId="4998" xr:uid="{98DB1A77-A4B1-48B7-AE3C-98B72978F101}"/>
    <cellStyle name="Calculation 2 4 4 2" xfId="4999" xr:uid="{96634904-2E09-4990-8ADF-A7A02534C936}"/>
    <cellStyle name="Calculation 2 4 4 2 10" xfId="5000" xr:uid="{B256E899-768E-45B3-AB7D-A839DEB37830}"/>
    <cellStyle name="Calculation 2 4 4 2 11" xfId="5001" xr:uid="{4FDD7F23-AD93-430E-9D2A-637AC03481E3}"/>
    <cellStyle name="Calculation 2 4 4 2 2" xfId="5002" xr:uid="{950E1DD6-D785-404F-90A9-56C61F2C28AA}"/>
    <cellStyle name="Calculation 2 4 4 2 2 10" xfId="5003" xr:uid="{AE320CD0-DADA-45C7-AE7C-D63FBA580B8F}"/>
    <cellStyle name="Calculation 2 4 4 2 2 2" xfId="5004" xr:uid="{6F8674A1-1D51-497D-A3E6-3E80E131022D}"/>
    <cellStyle name="Calculation 2 4 4 2 2 2 2" xfId="5005" xr:uid="{656356AC-DB63-44F5-BD07-2EF1590ED4AA}"/>
    <cellStyle name="Calculation 2 4 4 2 2 2 2 2" xfId="5006" xr:uid="{38C8C983-1C29-498E-B157-E59CEECDA47D}"/>
    <cellStyle name="Calculation 2 4 4 2 2 2 2 3" xfId="5007" xr:uid="{FAB625EB-FE92-4E23-9FD0-611F9AE48B92}"/>
    <cellStyle name="Calculation 2 4 4 2 2 2 2 4" xfId="5008" xr:uid="{83E48B5F-CC48-4E5F-AC27-050C4F294AFF}"/>
    <cellStyle name="Calculation 2 4 4 2 2 2 2 5" xfId="5009" xr:uid="{13CE2E6F-6A65-4DDE-91A7-18C3C8E8D277}"/>
    <cellStyle name="Calculation 2 4 4 2 2 2 2 6" xfId="5010" xr:uid="{FEB76B3E-2EB5-4E4E-9131-8B93A595F0B0}"/>
    <cellStyle name="Calculation 2 4 4 2 2 2 2 7" xfId="5011" xr:uid="{11BABA49-4D20-4163-AB9B-BE3ED0843C15}"/>
    <cellStyle name="Calculation 2 4 4 2 2 2 3" xfId="5012" xr:uid="{F1060469-A050-4678-8E5A-4F841F146F27}"/>
    <cellStyle name="Calculation 2 4 4 2 2 2 4" xfId="5013" xr:uid="{42EF436D-9B11-4B03-91F5-15F64568BD2B}"/>
    <cellStyle name="Calculation 2 4 4 2 2 3" xfId="5014" xr:uid="{846C362F-841F-4635-A8CE-B65DF5AC4032}"/>
    <cellStyle name="Calculation 2 4 4 2 2 3 2" xfId="5015" xr:uid="{B0A5225F-851D-42F7-95F8-2AC5DDA02479}"/>
    <cellStyle name="Calculation 2 4 4 2 2 3 2 2" xfId="5016" xr:uid="{6DBFB66B-7158-4BBF-94F1-724769F0474D}"/>
    <cellStyle name="Calculation 2 4 4 2 2 3 2 3" xfId="5017" xr:uid="{F944648D-9E71-4A26-994A-624638811D6A}"/>
    <cellStyle name="Calculation 2 4 4 2 2 3 2 4" xfId="5018" xr:uid="{91E6FE74-8DD2-4E3E-AE22-52CCB36FF904}"/>
    <cellStyle name="Calculation 2 4 4 2 2 3 2 5" xfId="5019" xr:uid="{753D7776-E187-422F-B577-6C6B0040A9A8}"/>
    <cellStyle name="Calculation 2 4 4 2 2 3 2 6" xfId="5020" xr:uid="{B692EC28-C664-48AA-98BB-6FB76FD77C35}"/>
    <cellStyle name="Calculation 2 4 4 2 2 3 2 7" xfId="5021" xr:uid="{57C39B08-72D7-4D8C-890E-4190D6DFC7F6}"/>
    <cellStyle name="Calculation 2 4 4 2 2 3 3" xfId="5022" xr:uid="{A92A1374-2508-4BF6-B4CE-F2357A720B3B}"/>
    <cellStyle name="Calculation 2 4 4 2 2 3 4" xfId="5023" xr:uid="{BD618C36-D832-4628-9D67-3C7B08FCEE7B}"/>
    <cellStyle name="Calculation 2 4 4 2 2 4" xfId="5024" xr:uid="{065DD98A-DDFB-43B8-9C59-100F4B51B0E7}"/>
    <cellStyle name="Calculation 2 4 4 2 2 4 2" xfId="5025" xr:uid="{86EBA699-D07D-4CB0-A519-0718EF60F371}"/>
    <cellStyle name="Calculation 2 4 4 2 2 4 2 2" xfId="5026" xr:uid="{5949B468-B4DF-4C84-B6DD-2847A522C523}"/>
    <cellStyle name="Calculation 2 4 4 2 2 4 2 3" xfId="5027" xr:uid="{84FD5E19-4C50-4760-BD51-CA0E7F3B9085}"/>
    <cellStyle name="Calculation 2 4 4 2 2 4 2 4" xfId="5028" xr:uid="{8DB38315-AD5F-4077-B6E2-9BEDF2821266}"/>
    <cellStyle name="Calculation 2 4 4 2 2 4 2 5" xfId="5029" xr:uid="{C8BE0231-C721-45F3-904D-44F6BA3C30B0}"/>
    <cellStyle name="Calculation 2 4 4 2 2 4 2 6" xfId="5030" xr:uid="{3D8E0C9E-8B86-4E96-9644-B5C81F4A8A9F}"/>
    <cellStyle name="Calculation 2 4 4 2 2 4 2 7" xfId="5031" xr:uid="{2FD5964E-2610-4DEB-95CC-AFAEE620ABCC}"/>
    <cellStyle name="Calculation 2 4 4 2 2 4 3" xfId="5032" xr:uid="{896DCC72-F18F-4458-8D33-C37FACFEA376}"/>
    <cellStyle name="Calculation 2 4 4 2 2 4 4" xfId="5033" xr:uid="{E92D5C96-7144-4F8A-BF44-2481276F1D35}"/>
    <cellStyle name="Calculation 2 4 4 2 2 5" xfId="5034" xr:uid="{E3B6A330-D9C3-4C47-A3A4-03201501AF0C}"/>
    <cellStyle name="Calculation 2 4 4 2 2 5 2" xfId="5035" xr:uid="{F9AE0F53-9B9B-4F58-B901-4D5CD1D599BD}"/>
    <cellStyle name="Calculation 2 4 4 2 2 5 3" xfId="5036" xr:uid="{D448F196-5F9B-4479-B99F-EAE1CF25E25A}"/>
    <cellStyle name="Calculation 2 4 4 2 2 5 4" xfId="5037" xr:uid="{B73FBBFA-6ABD-46B2-94B8-37C92BBC4545}"/>
    <cellStyle name="Calculation 2 4 4 2 2 5 5" xfId="5038" xr:uid="{F9B2211E-82F3-4E20-9ABE-0C59188BFA25}"/>
    <cellStyle name="Calculation 2 4 4 2 2 5 6" xfId="5039" xr:uid="{5CF12555-7193-47DB-8223-ECAA20CAB042}"/>
    <cellStyle name="Calculation 2 4 4 2 2 5 7" xfId="5040" xr:uid="{D623B052-FF6B-489A-959F-87008F3A7730}"/>
    <cellStyle name="Calculation 2 4 4 2 2 5 8" xfId="5041" xr:uid="{616F66C8-ABF6-4F31-95A3-E66380D20C67}"/>
    <cellStyle name="Calculation 2 4 4 2 2 6" xfId="5042" xr:uid="{877D1BDC-D9EF-4829-B2E8-2200A50380E2}"/>
    <cellStyle name="Calculation 2 4 4 2 2 6 2" xfId="5043" xr:uid="{F1FEE6D4-72FB-49E6-8FEA-92BDF3E52661}"/>
    <cellStyle name="Calculation 2 4 4 2 2 6 3" xfId="5044" xr:uid="{C7FF5E2E-8EEF-4C31-BA95-5436FE16CE86}"/>
    <cellStyle name="Calculation 2 4 4 2 2 6 4" xfId="5045" xr:uid="{756C8BEA-F93D-4B8F-B352-7B604D98A5A7}"/>
    <cellStyle name="Calculation 2 4 4 2 2 6 5" xfId="5046" xr:uid="{C225F13E-F98D-498C-A9D7-434FFE6003DD}"/>
    <cellStyle name="Calculation 2 4 4 2 2 6 6" xfId="5047" xr:uid="{5AA1DDAC-959D-4640-9F7B-8FB4C1AE33A0}"/>
    <cellStyle name="Calculation 2 4 4 2 2 6 7" xfId="5048" xr:uid="{BA26ACB1-6FD6-4A5A-9DA6-CA866BA91D19}"/>
    <cellStyle name="Calculation 2 4 4 2 2 7" xfId="5049" xr:uid="{B02CCBBB-D43A-4221-8121-2F03C14DB94B}"/>
    <cellStyle name="Calculation 2 4 4 2 2 8" xfId="5050" xr:uid="{11587593-6FA6-475D-9EF8-477849BE067B}"/>
    <cellStyle name="Calculation 2 4 4 2 2 9" xfId="5051" xr:uid="{C2AACEA5-1FF1-4D3F-974F-C95549C0050E}"/>
    <cellStyle name="Calculation 2 4 4 2 3" xfId="5052" xr:uid="{4E140C51-2F96-4744-BEC2-7143471D62D3}"/>
    <cellStyle name="Calculation 2 4 4 2 3 2" xfId="5053" xr:uid="{85058483-0204-485B-9C0C-BEFF80DC255B}"/>
    <cellStyle name="Calculation 2 4 4 2 3 2 2" xfId="5054" xr:uid="{86A8A114-0F45-4D49-91E6-61E4414AA0C7}"/>
    <cellStyle name="Calculation 2 4 4 2 3 2 3" xfId="5055" xr:uid="{44514361-621A-4F7D-85B6-25428A6AD3BC}"/>
    <cellStyle name="Calculation 2 4 4 2 3 2 4" xfId="5056" xr:uid="{B37691D5-D6CD-4227-968E-D4E660BD1D22}"/>
    <cellStyle name="Calculation 2 4 4 2 3 2 5" xfId="5057" xr:uid="{62034C69-B4E3-4617-9ADF-67A0C35B02F5}"/>
    <cellStyle name="Calculation 2 4 4 2 3 2 6" xfId="5058" xr:uid="{A1C8AB44-CCA1-4087-9CA1-BDFE87873360}"/>
    <cellStyle name="Calculation 2 4 4 2 3 2 7" xfId="5059" xr:uid="{1CC24E30-485F-4339-BD76-990D20642D4F}"/>
    <cellStyle name="Calculation 2 4 4 2 3 3" xfId="5060" xr:uid="{A886A703-3235-4663-96C9-1B8E5B93396A}"/>
    <cellStyle name="Calculation 2 4 4 2 3 4" xfId="5061" xr:uid="{9CF572BC-60BC-4EB3-AF8B-871731E7B880}"/>
    <cellStyle name="Calculation 2 4 4 2 4" xfId="5062" xr:uid="{5219D78D-890C-4825-99A8-A806828A6131}"/>
    <cellStyle name="Calculation 2 4 4 2 4 2" xfId="5063" xr:uid="{58646327-32AE-4C81-9419-5639099BF50A}"/>
    <cellStyle name="Calculation 2 4 4 2 4 2 2" xfId="5064" xr:uid="{30F08E6E-4B62-4509-8955-4B2C9EC48693}"/>
    <cellStyle name="Calculation 2 4 4 2 4 2 3" xfId="5065" xr:uid="{43D5A062-8D22-4FBC-873C-A49D8BDD35D4}"/>
    <cellStyle name="Calculation 2 4 4 2 4 2 4" xfId="5066" xr:uid="{9F5EF8EB-E733-4B41-9024-4810F29DDA3A}"/>
    <cellStyle name="Calculation 2 4 4 2 4 2 5" xfId="5067" xr:uid="{668B4A31-953F-4387-9E2F-6428A2FCD64A}"/>
    <cellStyle name="Calculation 2 4 4 2 4 2 6" xfId="5068" xr:uid="{65D9E784-2C31-460B-9B65-1FDAB5F261AD}"/>
    <cellStyle name="Calculation 2 4 4 2 4 2 7" xfId="5069" xr:uid="{21AB7B40-1E20-4B5C-9387-C3E83D231C2A}"/>
    <cellStyle name="Calculation 2 4 4 2 4 3" xfId="5070" xr:uid="{7811F38F-AC8C-474B-873B-38C3C2353F9D}"/>
    <cellStyle name="Calculation 2 4 4 2 4 4" xfId="5071" xr:uid="{44029296-D6E4-4742-AA0D-2A3424920A2D}"/>
    <cellStyle name="Calculation 2 4 4 2 5" xfId="5072" xr:uid="{A9E52920-19A0-43FD-A11B-E4806E4D3ABD}"/>
    <cellStyle name="Calculation 2 4 4 2 5 2" xfId="5073" xr:uid="{B5E92F96-D94F-4E5E-9575-F6B3F64E0E8F}"/>
    <cellStyle name="Calculation 2 4 4 2 5 2 2" xfId="5074" xr:uid="{120FC85E-D0B6-4D7B-BB60-81516CC544FE}"/>
    <cellStyle name="Calculation 2 4 4 2 5 2 3" xfId="5075" xr:uid="{6FF8A325-3E8F-4ED5-AEA5-3B4CF44DFC47}"/>
    <cellStyle name="Calculation 2 4 4 2 5 2 4" xfId="5076" xr:uid="{6056270D-3653-4E4D-9B17-AE752B206B0F}"/>
    <cellStyle name="Calculation 2 4 4 2 5 2 5" xfId="5077" xr:uid="{D276D9EE-50E6-478D-B9B8-D9F05B6F77C5}"/>
    <cellStyle name="Calculation 2 4 4 2 5 2 6" xfId="5078" xr:uid="{C7D0D599-6D4E-46C2-9A6E-4DE1EBA47AD3}"/>
    <cellStyle name="Calculation 2 4 4 2 5 2 7" xfId="5079" xr:uid="{80FB2135-204C-4757-93CF-36ECAEDDED56}"/>
    <cellStyle name="Calculation 2 4 4 2 5 3" xfId="5080" xr:uid="{FF3EBB40-A44C-4251-84AB-871F5CC3774B}"/>
    <cellStyle name="Calculation 2 4 4 2 5 4" xfId="5081" xr:uid="{F47F1F34-F955-465C-824A-D30D20E13B8D}"/>
    <cellStyle name="Calculation 2 4 4 2 6" xfId="5082" xr:uid="{066B91CC-7940-48DA-92A9-F70C1A0DDBCE}"/>
    <cellStyle name="Calculation 2 4 4 2 6 2" xfId="5083" xr:uid="{4055A4ED-2415-427C-93C6-EE30F1C8B549}"/>
    <cellStyle name="Calculation 2 4 4 2 6 3" xfId="5084" xr:uid="{D104E9D6-2E63-427D-A47C-E21FE6E9DCDE}"/>
    <cellStyle name="Calculation 2 4 4 2 6 4" xfId="5085" xr:uid="{7EF7A638-824F-4A6C-8000-E35CEDA2651B}"/>
    <cellStyle name="Calculation 2 4 4 2 6 5" xfId="5086" xr:uid="{B94FC373-CBA4-4C85-AF88-1D9813BE5CD6}"/>
    <cellStyle name="Calculation 2 4 4 2 6 6" xfId="5087" xr:uid="{CD71E96A-F7E1-49AF-9091-E9263B887980}"/>
    <cellStyle name="Calculation 2 4 4 2 6 7" xfId="5088" xr:uid="{B56E37ED-1B5B-4FD8-9B94-2C780038F8EC}"/>
    <cellStyle name="Calculation 2 4 4 2 6 8" xfId="5089" xr:uid="{5F3A76CC-53BA-44E1-A747-3958BB240D0E}"/>
    <cellStyle name="Calculation 2 4 4 2 7" xfId="5090" xr:uid="{E16F0193-B496-4EBA-A619-A008A29597BB}"/>
    <cellStyle name="Calculation 2 4 4 2 7 2" xfId="5091" xr:uid="{84D82F2F-5814-4C18-8062-A9CDD7CBFA53}"/>
    <cellStyle name="Calculation 2 4 4 2 7 3" xfId="5092" xr:uid="{DA36FDAF-DE20-4A8D-8598-C1271276391C}"/>
    <cellStyle name="Calculation 2 4 4 2 7 4" xfId="5093" xr:uid="{5A7853B1-A5E5-4CE2-A9D9-DF6AF26F5CA7}"/>
    <cellStyle name="Calculation 2 4 4 2 7 5" xfId="5094" xr:uid="{9E207769-25E0-47C0-9C93-195FDEEC95A4}"/>
    <cellStyle name="Calculation 2 4 4 2 7 6" xfId="5095" xr:uid="{F283F403-6346-4A75-88FF-AF75A9A622EC}"/>
    <cellStyle name="Calculation 2 4 4 2 7 7" xfId="5096" xr:uid="{BA88F7A9-A7C3-4AA4-AD96-A7C9BBB48C1A}"/>
    <cellStyle name="Calculation 2 4 4 2 8" xfId="5097" xr:uid="{54CEB72A-E82B-4CEF-91C9-94B08E0B66B1}"/>
    <cellStyle name="Calculation 2 4 4 2 9" xfId="5098" xr:uid="{E56953F5-AA14-4448-BE2E-9C29122774DC}"/>
    <cellStyle name="Calculation 2 4 4 3" xfId="5099" xr:uid="{E9296BD0-16F2-4F11-B661-B0A640E15155}"/>
    <cellStyle name="Calculation 2 4 4 3 10" xfId="5100" xr:uid="{2869AD84-5A22-445C-A292-2D9088233A44}"/>
    <cellStyle name="Calculation 2 4 4 3 2" xfId="5101" xr:uid="{8B14AE06-EED6-4933-B3E7-23FAD71027A6}"/>
    <cellStyle name="Calculation 2 4 4 3 2 2" xfId="5102" xr:uid="{DD96CB39-D72B-409C-A451-20EF650B335C}"/>
    <cellStyle name="Calculation 2 4 4 3 2 2 2" xfId="5103" xr:uid="{4F9C2FD4-A43F-43BD-A543-0AD06BD18B85}"/>
    <cellStyle name="Calculation 2 4 4 3 2 2 3" xfId="5104" xr:uid="{D109590E-D533-4174-AE1E-280DE7EFED17}"/>
    <cellStyle name="Calculation 2 4 4 3 2 2 4" xfId="5105" xr:uid="{326A088E-B6AE-4EA4-8397-FF996DC8620A}"/>
    <cellStyle name="Calculation 2 4 4 3 2 2 5" xfId="5106" xr:uid="{780D9401-739E-4A4E-8A55-0ADE3C9F3DDC}"/>
    <cellStyle name="Calculation 2 4 4 3 2 2 6" xfId="5107" xr:uid="{09E8EA2F-3907-422A-AF0C-61EAF2868333}"/>
    <cellStyle name="Calculation 2 4 4 3 2 2 7" xfId="5108" xr:uid="{CD57B64D-731C-40BB-8A30-A14371203538}"/>
    <cellStyle name="Calculation 2 4 4 3 2 3" xfId="5109" xr:uid="{2F909A1C-EB14-445E-9BFB-25FE7BB12E7F}"/>
    <cellStyle name="Calculation 2 4 4 3 2 4" xfId="5110" xr:uid="{B4934BBB-0E06-4EF4-9FD6-2725E39A9137}"/>
    <cellStyle name="Calculation 2 4 4 3 3" xfId="5111" xr:uid="{BD7B0C44-8CBD-4713-A858-34A5A67F5C50}"/>
    <cellStyle name="Calculation 2 4 4 3 3 2" xfId="5112" xr:uid="{E86E5B6E-BFA8-45C9-8DC5-5C2B78220E7C}"/>
    <cellStyle name="Calculation 2 4 4 3 3 2 2" xfId="5113" xr:uid="{6B5CEC63-2CE9-460F-9BAF-FD66A76786B3}"/>
    <cellStyle name="Calculation 2 4 4 3 3 2 3" xfId="5114" xr:uid="{68446421-D1EE-4218-8B02-B8749A8A792A}"/>
    <cellStyle name="Calculation 2 4 4 3 3 2 4" xfId="5115" xr:uid="{D8DF204E-9F31-458F-AEA9-344A5676D030}"/>
    <cellStyle name="Calculation 2 4 4 3 3 2 5" xfId="5116" xr:uid="{257773BF-F190-48A8-B16E-240704E8B358}"/>
    <cellStyle name="Calculation 2 4 4 3 3 2 6" xfId="5117" xr:uid="{6C9D89BA-A064-4377-9F8C-3BC2C75D8FDF}"/>
    <cellStyle name="Calculation 2 4 4 3 3 2 7" xfId="5118" xr:uid="{19A9ED29-1DD6-46D8-AD0F-433BEE4079BC}"/>
    <cellStyle name="Calculation 2 4 4 3 3 3" xfId="5119" xr:uid="{7FC6A231-39E4-4140-8975-5D86ABA87E32}"/>
    <cellStyle name="Calculation 2 4 4 3 3 4" xfId="5120" xr:uid="{41F8C537-856C-45EF-8B46-D0EC4F27BBEE}"/>
    <cellStyle name="Calculation 2 4 4 3 4" xfId="5121" xr:uid="{A9ACB73E-3000-4EC2-A4A8-16AAF0BDB365}"/>
    <cellStyle name="Calculation 2 4 4 3 4 2" xfId="5122" xr:uid="{C7A3EDD7-4036-4AF6-986D-1D1E3AA72959}"/>
    <cellStyle name="Calculation 2 4 4 3 4 2 2" xfId="5123" xr:uid="{84DB0309-B11B-42AC-AE45-70E1AC6198A9}"/>
    <cellStyle name="Calculation 2 4 4 3 4 2 3" xfId="5124" xr:uid="{C16DFCC6-768F-4F9C-8274-7EBF7FE5CA3F}"/>
    <cellStyle name="Calculation 2 4 4 3 4 2 4" xfId="5125" xr:uid="{1BD761FF-4060-4798-84B0-7024836DC83C}"/>
    <cellStyle name="Calculation 2 4 4 3 4 2 5" xfId="5126" xr:uid="{90AEF5E9-738C-4171-90FC-471758A9C4C9}"/>
    <cellStyle name="Calculation 2 4 4 3 4 2 6" xfId="5127" xr:uid="{C3570E1C-6EDE-4219-8AA6-78EA29AD4190}"/>
    <cellStyle name="Calculation 2 4 4 3 4 2 7" xfId="5128" xr:uid="{FC7158EA-C555-45CA-94E6-B5AB48D10381}"/>
    <cellStyle name="Calculation 2 4 4 3 4 3" xfId="5129" xr:uid="{E7A6F211-9A41-4035-B76A-46AFE938B134}"/>
    <cellStyle name="Calculation 2 4 4 3 4 4" xfId="5130" xr:uid="{D54C0B49-AF9D-4D22-BFC4-BB942832D551}"/>
    <cellStyle name="Calculation 2 4 4 3 5" xfId="5131" xr:uid="{BCC0F8DC-4253-49F6-83AD-D211549AD131}"/>
    <cellStyle name="Calculation 2 4 4 3 5 2" xfId="5132" xr:uid="{C7D6E93F-89D6-49C3-B860-A2DD28B4DD59}"/>
    <cellStyle name="Calculation 2 4 4 3 5 3" xfId="5133" xr:uid="{660C019B-E10E-49BC-B04D-914E542F2D3D}"/>
    <cellStyle name="Calculation 2 4 4 3 5 4" xfId="5134" xr:uid="{BB67A0DA-D2F3-48BC-A49A-E2C45FD89305}"/>
    <cellStyle name="Calculation 2 4 4 3 5 5" xfId="5135" xr:uid="{DD401711-B624-49EF-8CB2-A82D2AD5C462}"/>
    <cellStyle name="Calculation 2 4 4 3 5 6" xfId="5136" xr:uid="{9E318248-6DA9-4713-A982-383333D8958D}"/>
    <cellStyle name="Calculation 2 4 4 3 5 7" xfId="5137" xr:uid="{35650BDA-3093-4B4D-BEF7-D8B230DBBC3F}"/>
    <cellStyle name="Calculation 2 4 4 3 5 8" xfId="5138" xr:uid="{DA63DD92-5C93-4883-9635-99D5C6437D5D}"/>
    <cellStyle name="Calculation 2 4 4 3 6" xfId="5139" xr:uid="{722D8299-2118-4D98-B734-F8A15A6D4E2C}"/>
    <cellStyle name="Calculation 2 4 4 3 6 2" xfId="5140" xr:uid="{201543A9-F525-45FF-8822-B02EEB82362D}"/>
    <cellStyle name="Calculation 2 4 4 3 6 3" xfId="5141" xr:uid="{C19B6E07-3336-4F1D-AA1E-F0066428B95B}"/>
    <cellStyle name="Calculation 2 4 4 3 6 4" xfId="5142" xr:uid="{B69861BD-6687-4798-9424-5F7F71CC0093}"/>
    <cellStyle name="Calculation 2 4 4 3 6 5" xfId="5143" xr:uid="{368BFFB6-A6CA-44D1-A04A-62B264D641CE}"/>
    <cellStyle name="Calculation 2 4 4 3 6 6" xfId="5144" xr:uid="{1D9BD53B-0C78-4D1D-A4B0-9877E46E1FE7}"/>
    <cellStyle name="Calculation 2 4 4 3 6 7" xfId="5145" xr:uid="{A7D19D6F-AB4B-430C-B814-5C912F85F515}"/>
    <cellStyle name="Calculation 2 4 4 3 7" xfId="5146" xr:uid="{47A8E3D0-4D13-468C-8488-28EE22FA6D9A}"/>
    <cellStyle name="Calculation 2 4 4 3 8" xfId="5147" xr:uid="{DD7C0320-6E0B-454C-AD65-4994E7B8A713}"/>
    <cellStyle name="Calculation 2 4 4 3 9" xfId="5148" xr:uid="{9CD64C41-0BF8-4C7A-9BA7-0EFA10B5CF09}"/>
    <cellStyle name="Calculation 2 4 4 4" xfId="5149" xr:uid="{66B28367-93C0-4C9A-86EE-5CC3244B97C8}"/>
    <cellStyle name="Calculation 2 4 4 4 10" xfId="5150" xr:uid="{9B1E0A0E-B105-4224-A76D-F0E9603CC5AE}"/>
    <cellStyle name="Calculation 2 4 4 4 2" xfId="5151" xr:uid="{C93DAD80-6A6C-45F4-8EAA-62FD8EE4B251}"/>
    <cellStyle name="Calculation 2 4 4 4 2 2" xfId="5152" xr:uid="{7CBF4F6C-7730-425E-9A97-E9D4D73D48F8}"/>
    <cellStyle name="Calculation 2 4 4 4 2 2 2" xfId="5153" xr:uid="{BDEF8E1C-2F0D-4E60-91A0-19123A5B0759}"/>
    <cellStyle name="Calculation 2 4 4 4 2 2 3" xfId="5154" xr:uid="{AF6C3BF2-A8DE-42D4-8579-DA02F894CB5E}"/>
    <cellStyle name="Calculation 2 4 4 4 2 2 4" xfId="5155" xr:uid="{86033E89-6A36-4DD1-AC8F-3C18D99DE297}"/>
    <cellStyle name="Calculation 2 4 4 4 2 2 5" xfId="5156" xr:uid="{7B806E0C-2247-4A52-A203-074A16569B58}"/>
    <cellStyle name="Calculation 2 4 4 4 2 2 6" xfId="5157" xr:uid="{8988549A-67EB-403B-A2A6-5ADF05A90EA0}"/>
    <cellStyle name="Calculation 2 4 4 4 2 2 7" xfId="5158" xr:uid="{1324079E-AC6A-4A93-A01C-37D7B03C7C17}"/>
    <cellStyle name="Calculation 2 4 4 4 2 3" xfId="5159" xr:uid="{C29D514D-0A6A-4B41-ADAB-BE676CD538BB}"/>
    <cellStyle name="Calculation 2 4 4 4 2 4" xfId="5160" xr:uid="{13B8CD36-7DDD-4BD4-826B-DDC00AE5C216}"/>
    <cellStyle name="Calculation 2 4 4 4 3" xfId="5161" xr:uid="{8664D135-889A-42D7-A6FF-F5EBB57E148D}"/>
    <cellStyle name="Calculation 2 4 4 4 3 2" xfId="5162" xr:uid="{64482AD9-3C87-4F74-A916-6AA1B45F8427}"/>
    <cellStyle name="Calculation 2 4 4 4 3 2 2" xfId="5163" xr:uid="{71E7E87F-E424-4AE4-84CD-86D60698F756}"/>
    <cellStyle name="Calculation 2 4 4 4 3 2 3" xfId="5164" xr:uid="{F649A7D2-49E0-44C5-A3A8-A2E8837C871F}"/>
    <cellStyle name="Calculation 2 4 4 4 3 2 4" xfId="5165" xr:uid="{FA0CA86C-48A0-4BC3-97CD-CA3778B6B21A}"/>
    <cellStyle name="Calculation 2 4 4 4 3 2 5" xfId="5166" xr:uid="{8C460D17-34DD-45AB-9B4C-835FECFB22BE}"/>
    <cellStyle name="Calculation 2 4 4 4 3 2 6" xfId="5167" xr:uid="{8D0DB747-5519-46CA-9343-7C2649891FCB}"/>
    <cellStyle name="Calculation 2 4 4 4 3 2 7" xfId="5168" xr:uid="{5B399CE4-D732-47AE-AE08-50F3B34F933D}"/>
    <cellStyle name="Calculation 2 4 4 4 3 3" xfId="5169" xr:uid="{9884F463-2AD5-44A9-AD08-1212A2D8D693}"/>
    <cellStyle name="Calculation 2 4 4 4 3 4" xfId="5170" xr:uid="{46498D24-8EA1-402E-82EE-A20E808E3D54}"/>
    <cellStyle name="Calculation 2 4 4 4 4" xfId="5171" xr:uid="{5784B852-886B-4A21-A51F-A95585AB94AB}"/>
    <cellStyle name="Calculation 2 4 4 4 4 2" xfId="5172" xr:uid="{64328405-B5BE-4168-BCA6-4F4F0FDE638A}"/>
    <cellStyle name="Calculation 2 4 4 4 4 2 2" xfId="5173" xr:uid="{33A47369-E9B5-4F56-BFA8-7A938C1938F2}"/>
    <cellStyle name="Calculation 2 4 4 4 4 2 3" xfId="5174" xr:uid="{EFB5B7EA-A18A-4305-99C2-20B90B76E9C0}"/>
    <cellStyle name="Calculation 2 4 4 4 4 2 4" xfId="5175" xr:uid="{9549892F-2E4F-4E0C-B73F-E0F57DCC4A51}"/>
    <cellStyle name="Calculation 2 4 4 4 4 2 5" xfId="5176" xr:uid="{D7D9C854-2CAD-4172-802D-2CA42B59A5A5}"/>
    <cellStyle name="Calculation 2 4 4 4 4 2 6" xfId="5177" xr:uid="{79AF348A-5AD2-4708-9778-0AA2AF1D0DE3}"/>
    <cellStyle name="Calculation 2 4 4 4 4 2 7" xfId="5178" xr:uid="{766FB37B-CFA5-4F3F-A1FD-3CD87D7C9D36}"/>
    <cellStyle name="Calculation 2 4 4 4 4 3" xfId="5179" xr:uid="{A05E5CD8-80B3-41FE-8F54-A9B07B75B6FF}"/>
    <cellStyle name="Calculation 2 4 4 4 4 4" xfId="5180" xr:uid="{AEB90FF0-A181-4560-AB06-A242BA486485}"/>
    <cellStyle name="Calculation 2 4 4 4 5" xfId="5181" xr:uid="{06636C47-B60B-49D4-BDBB-52DC68222117}"/>
    <cellStyle name="Calculation 2 4 4 4 5 2" xfId="5182" xr:uid="{FDDC06B0-BF0E-432D-8C50-9395D06131B7}"/>
    <cellStyle name="Calculation 2 4 4 4 5 3" xfId="5183" xr:uid="{CB88BA36-819A-4F3E-BD22-8D1E90A07D34}"/>
    <cellStyle name="Calculation 2 4 4 4 5 4" xfId="5184" xr:uid="{D6697A47-C8D8-4C0E-879F-EEC49746E372}"/>
    <cellStyle name="Calculation 2 4 4 4 5 5" xfId="5185" xr:uid="{4D9F6672-9400-4159-ABAE-382D20CDDE6B}"/>
    <cellStyle name="Calculation 2 4 4 4 5 6" xfId="5186" xr:uid="{5B8753E4-3FFF-4C85-A94F-245F22A191D2}"/>
    <cellStyle name="Calculation 2 4 4 4 5 7" xfId="5187" xr:uid="{014E7F9D-DC15-4315-AD7B-0DADF19113FD}"/>
    <cellStyle name="Calculation 2 4 4 4 5 8" xfId="5188" xr:uid="{8DF400B9-1DF7-4682-BF77-D838BB72971D}"/>
    <cellStyle name="Calculation 2 4 4 4 6" xfId="5189" xr:uid="{8E4C62E1-B710-4637-9880-157AE990FF29}"/>
    <cellStyle name="Calculation 2 4 4 4 6 2" xfId="5190" xr:uid="{3D8CC96A-298C-4CBD-BB3A-A8C4865306A3}"/>
    <cellStyle name="Calculation 2 4 4 4 6 3" xfId="5191" xr:uid="{D8AE191A-2F84-42EC-8EB2-C023D19FCD61}"/>
    <cellStyle name="Calculation 2 4 4 4 6 4" xfId="5192" xr:uid="{3E6EC3EA-3F36-4DFC-90E7-AAF1946075EC}"/>
    <cellStyle name="Calculation 2 4 4 4 6 5" xfId="5193" xr:uid="{D2F7EC53-E727-4C73-BA9E-5407EA46F684}"/>
    <cellStyle name="Calculation 2 4 4 4 6 6" xfId="5194" xr:uid="{BF40FF19-8CBC-4A94-AF8B-C392CB76C09B}"/>
    <cellStyle name="Calculation 2 4 4 4 6 7" xfId="5195" xr:uid="{193A6CA7-1754-482B-B200-D5B0EFAB6020}"/>
    <cellStyle name="Calculation 2 4 4 4 7" xfId="5196" xr:uid="{C7F0C8F7-611C-4BA9-AE4E-26E51CA2DCF1}"/>
    <cellStyle name="Calculation 2 4 4 4 8" xfId="5197" xr:uid="{DB2F9EC2-A9CB-4116-97E7-F4E356C1DBE7}"/>
    <cellStyle name="Calculation 2 4 4 4 9" xfId="5198" xr:uid="{B23473B6-8C86-4927-B750-48F2485804D8}"/>
    <cellStyle name="Calculation 2 4 4 5" xfId="5199" xr:uid="{676B25F4-B598-424B-8F2E-FC5FF4AB59E3}"/>
    <cellStyle name="Calculation 2 4 4 5 2" xfId="5200" xr:uid="{A5C91A04-231A-4CCE-9565-4EB47E5809E3}"/>
    <cellStyle name="Calculation 2 4 4 5 2 2" xfId="5201" xr:uid="{888B9CE6-55BB-4689-90DA-EA19163C1A78}"/>
    <cellStyle name="Calculation 2 4 4 5 2 3" xfId="5202" xr:uid="{016826AB-9234-4145-B38F-2BD9B54E2006}"/>
    <cellStyle name="Calculation 2 4 4 5 2 4" xfId="5203" xr:uid="{25C6C5FB-C323-4F85-9768-028B4C15B9DE}"/>
    <cellStyle name="Calculation 2 4 4 5 2 5" xfId="5204" xr:uid="{FC353B30-2AB9-4293-BF7B-AE13AEFAFE20}"/>
    <cellStyle name="Calculation 2 4 4 5 2 6" xfId="5205" xr:uid="{1539DC0D-24DF-4EC8-8587-0B1A05C3150B}"/>
    <cellStyle name="Calculation 2 4 4 5 2 7" xfId="5206" xr:uid="{BAFF81B0-F059-4E54-B6BD-14AC2C1FEBA9}"/>
    <cellStyle name="Calculation 2 4 4 5 3" xfId="5207" xr:uid="{8F4F91D1-AA2D-48C2-80D7-6167648D5ACA}"/>
    <cellStyle name="Calculation 2 4 4 5 4" xfId="5208" xr:uid="{7A4FEC90-6049-4DA6-A7EB-8F3DEE572494}"/>
    <cellStyle name="Calculation 2 4 4 6" xfId="5209" xr:uid="{E606BF01-CB9F-4774-AC33-E2995FA58B02}"/>
    <cellStyle name="Calculation 2 4 4 6 2" xfId="5210" xr:uid="{0772E19E-A04A-43CF-B264-6B1EDB672D4A}"/>
    <cellStyle name="Calculation 2 4 4 6 2 2" xfId="5211" xr:uid="{193095D7-E948-49CD-AE3B-F6EA06B087B2}"/>
    <cellStyle name="Calculation 2 4 4 6 2 3" xfId="5212" xr:uid="{8C4F186D-D89B-4D8D-8A2F-9B988E5F4C58}"/>
    <cellStyle name="Calculation 2 4 4 6 2 4" xfId="5213" xr:uid="{D05EE9C5-4507-4D4F-B300-BC70E2883079}"/>
    <cellStyle name="Calculation 2 4 4 6 2 5" xfId="5214" xr:uid="{B21084B3-BA7F-4788-A8CE-FE03874B2855}"/>
    <cellStyle name="Calculation 2 4 4 6 2 6" xfId="5215" xr:uid="{E748DFCA-9D8D-47C5-B911-CAEB690281A2}"/>
    <cellStyle name="Calculation 2 4 4 6 2 7" xfId="5216" xr:uid="{86A286A3-B797-4010-A297-7D4789A8B3A4}"/>
    <cellStyle name="Calculation 2 4 4 6 3" xfId="5217" xr:uid="{D32D3757-B175-4673-8E1C-557A4DB65D05}"/>
    <cellStyle name="Calculation 2 4 4 6 4" xfId="5218" xr:uid="{57CE7A5D-C855-4C0C-80DF-FB51AB847C2A}"/>
    <cellStyle name="Calculation 2 4 4 7" xfId="5219" xr:uid="{9A48EDE8-F6A9-4A59-9C1D-041C306CB037}"/>
    <cellStyle name="Calculation 2 4 4 7 2" xfId="5220" xr:uid="{CAFE66B6-D3A3-4DDF-A5FF-6567892161AC}"/>
    <cellStyle name="Calculation 2 4 4 7 2 2" xfId="5221" xr:uid="{0DA45D79-951E-4224-9699-CF2C95D4BA96}"/>
    <cellStyle name="Calculation 2 4 4 7 2 3" xfId="5222" xr:uid="{EAEF03D1-20C9-488D-BDCD-A89015C5701C}"/>
    <cellStyle name="Calculation 2 4 4 7 2 4" xfId="5223" xr:uid="{53CDACE1-101C-4861-AF1E-16FB0591BF34}"/>
    <cellStyle name="Calculation 2 4 4 7 2 5" xfId="5224" xr:uid="{CEE640E6-78F3-42DA-B3F8-D6DF8A91264A}"/>
    <cellStyle name="Calculation 2 4 4 7 2 6" xfId="5225" xr:uid="{5607D769-FB48-4C5F-AF87-C1CD9FFF6C24}"/>
    <cellStyle name="Calculation 2 4 4 7 2 7" xfId="5226" xr:uid="{A03CE374-76B7-41B8-9678-5AF445571DA8}"/>
    <cellStyle name="Calculation 2 4 4 7 3" xfId="5227" xr:uid="{546F127C-3D0F-40A1-B033-28130C251F98}"/>
    <cellStyle name="Calculation 2 4 4 7 4" xfId="5228" xr:uid="{38A07C8F-DEA8-4C60-A038-0D8BC3026C3C}"/>
    <cellStyle name="Calculation 2 4 4 8" xfId="5229" xr:uid="{2C5B4D7D-5EA0-4C1D-AAD6-979F09171A11}"/>
    <cellStyle name="Calculation 2 4 4 8 2" xfId="5230" xr:uid="{B26C4362-81C3-47AC-ACA0-7453E945CFE6}"/>
    <cellStyle name="Calculation 2 4 4 8 2 2" xfId="5231" xr:uid="{14C107CB-160B-4B9B-AD09-147301A96020}"/>
    <cellStyle name="Calculation 2 4 4 8 2 3" xfId="5232" xr:uid="{2C71850D-6E26-474B-9A17-287780AAC69B}"/>
    <cellStyle name="Calculation 2 4 4 8 2 4" xfId="5233" xr:uid="{573D1DD2-162D-47BD-A975-C7F8A298C975}"/>
    <cellStyle name="Calculation 2 4 4 8 2 5" xfId="5234" xr:uid="{95609050-9C5C-4945-A368-2C6ACA2DCC60}"/>
    <cellStyle name="Calculation 2 4 4 8 2 6" xfId="5235" xr:uid="{0C6077D7-02B1-45FD-A091-85A0E72BCE83}"/>
    <cellStyle name="Calculation 2 4 4 8 2 7" xfId="5236" xr:uid="{2A911C1C-9710-49DB-818C-1C9D51F2ECA8}"/>
    <cellStyle name="Calculation 2 4 4 8 3" xfId="5237" xr:uid="{8892EA99-C0CC-465B-BFFA-17817BF8420C}"/>
    <cellStyle name="Calculation 2 4 4 8 4" xfId="5238" xr:uid="{F5F316E9-1E44-4798-B47B-040DE7A21342}"/>
    <cellStyle name="Calculation 2 4 4 9" xfId="5239" xr:uid="{D140B816-88C1-41D5-BAF3-89AF21186C45}"/>
    <cellStyle name="Calculation 2 4 4 9 2" xfId="5240" xr:uid="{FC67AA9F-78FE-4081-8FFE-F35200ECB7D6}"/>
    <cellStyle name="Calculation 2 4 4 9 3" xfId="5241" xr:uid="{863F3CD5-FC37-4CEE-96AE-ED4AFBF7726C}"/>
    <cellStyle name="Calculation 2 4 4 9 4" xfId="5242" xr:uid="{7C8661A5-9CBD-42A4-8A75-DE488B5221F9}"/>
    <cellStyle name="Calculation 2 4 4 9 5" xfId="5243" xr:uid="{B1FF1540-343D-42EA-A7DF-EAC9B3B35DDE}"/>
    <cellStyle name="Calculation 2 4 4 9 6" xfId="5244" xr:uid="{47371BBE-F3B6-44CE-95CA-8F94567D990A}"/>
    <cellStyle name="Calculation 2 4 4 9 7" xfId="5245" xr:uid="{FA42DAB6-AFA8-4E35-81E1-73CEBB1F5466}"/>
    <cellStyle name="Calculation 2 4 4 9 8" xfId="5246" xr:uid="{E34539AB-91BB-4CFA-B40C-D36E1976C5D4}"/>
    <cellStyle name="Calculation 2 4 5" xfId="5247" xr:uid="{3956BD7B-E7DE-4EF0-8FD5-1A8347932554}"/>
    <cellStyle name="Calculation 2 4 5 10" xfId="5248" xr:uid="{310EABC8-D827-42D9-BC71-1B8ECDF9DA87}"/>
    <cellStyle name="Calculation 2 4 5 11" xfId="5249" xr:uid="{144FD9A1-444E-4C99-9FDC-553FBB8554CC}"/>
    <cellStyle name="Calculation 2 4 5 2" xfId="5250" xr:uid="{5079199D-2DCF-48E3-99E7-9E518A4AD676}"/>
    <cellStyle name="Calculation 2 4 5 2 10" xfId="5251" xr:uid="{E03F8696-EFE1-4C30-A3AE-0E42591C6E78}"/>
    <cellStyle name="Calculation 2 4 5 2 2" xfId="5252" xr:uid="{E1F1418E-BD0B-4706-91D7-7627854385B0}"/>
    <cellStyle name="Calculation 2 4 5 2 2 2" xfId="5253" xr:uid="{6918BD8A-5ED5-49C0-8B46-3182A2BA9D84}"/>
    <cellStyle name="Calculation 2 4 5 2 2 2 2" xfId="5254" xr:uid="{37798521-A66D-4419-B7D5-D5A8A4485050}"/>
    <cellStyle name="Calculation 2 4 5 2 2 2 3" xfId="5255" xr:uid="{A52BCF6B-562F-40E2-8744-8F6FEFC9D708}"/>
    <cellStyle name="Calculation 2 4 5 2 2 2 4" xfId="5256" xr:uid="{2DD7F959-0086-40CE-9682-C291BBFE4C25}"/>
    <cellStyle name="Calculation 2 4 5 2 2 2 5" xfId="5257" xr:uid="{DED0F67C-FC6B-4A8E-96FF-E0542ADD9F02}"/>
    <cellStyle name="Calculation 2 4 5 2 2 2 6" xfId="5258" xr:uid="{4D967C0A-59B8-49DF-A4C3-B2F2EE9ECC6C}"/>
    <cellStyle name="Calculation 2 4 5 2 2 2 7" xfId="5259" xr:uid="{7053A160-3C71-4449-8BCD-49EC40DFB3A1}"/>
    <cellStyle name="Calculation 2 4 5 2 2 3" xfId="5260" xr:uid="{988C8279-844A-4DF3-8CD6-823F2358322B}"/>
    <cellStyle name="Calculation 2 4 5 2 2 4" xfId="5261" xr:uid="{89C3C05D-14C1-4204-9F1D-34D33EF16B45}"/>
    <cellStyle name="Calculation 2 4 5 2 3" xfId="5262" xr:uid="{9F44FF50-E584-48B8-81B3-FE102FEF69E1}"/>
    <cellStyle name="Calculation 2 4 5 2 3 2" xfId="5263" xr:uid="{F7AEC9B9-7FAE-444F-889C-A96B98FD7313}"/>
    <cellStyle name="Calculation 2 4 5 2 3 2 2" xfId="5264" xr:uid="{05134F6E-43D0-4FAC-9548-183B19385EFF}"/>
    <cellStyle name="Calculation 2 4 5 2 3 2 3" xfId="5265" xr:uid="{34147A18-A6F4-4CD0-9538-A74BD62388DE}"/>
    <cellStyle name="Calculation 2 4 5 2 3 2 4" xfId="5266" xr:uid="{A5888985-9D37-4F41-A46C-EEFDAD43AEDC}"/>
    <cellStyle name="Calculation 2 4 5 2 3 2 5" xfId="5267" xr:uid="{70C97E88-8D7D-47FC-807A-22C4172A462B}"/>
    <cellStyle name="Calculation 2 4 5 2 3 2 6" xfId="5268" xr:uid="{F583BF46-3D8D-41BD-94A7-ACC46B3FDC90}"/>
    <cellStyle name="Calculation 2 4 5 2 3 2 7" xfId="5269" xr:uid="{164CF0F4-B261-4464-BA5C-668145B4BC1C}"/>
    <cellStyle name="Calculation 2 4 5 2 3 3" xfId="5270" xr:uid="{1A87359C-C2F2-4C37-92AD-A99C74C00399}"/>
    <cellStyle name="Calculation 2 4 5 2 3 4" xfId="5271" xr:uid="{24B13519-2B4B-4EBB-98C5-2D12FA6A57C7}"/>
    <cellStyle name="Calculation 2 4 5 2 4" xfId="5272" xr:uid="{7F27BA71-3A5E-490A-B2AC-FCDBA44E9EEF}"/>
    <cellStyle name="Calculation 2 4 5 2 4 2" xfId="5273" xr:uid="{10D64F1D-B28E-47C5-8ED3-85FB9B00C642}"/>
    <cellStyle name="Calculation 2 4 5 2 4 2 2" xfId="5274" xr:uid="{82AFD482-3C54-4460-806C-15681FFE8A50}"/>
    <cellStyle name="Calculation 2 4 5 2 4 2 3" xfId="5275" xr:uid="{F3C87580-C65D-4D82-9BA5-3F13F57356EC}"/>
    <cellStyle name="Calculation 2 4 5 2 4 2 4" xfId="5276" xr:uid="{C7463346-2B98-4ACB-B795-FA02345B7A2F}"/>
    <cellStyle name="Calculation 2 4 5 2 4 2 5" xfId="5277" xr:uid="{5665DFB4-0CC6-4129-A061-B0E019A9C8B3}"/>
    <cellStyle name="Calculation 2 4 5 2 4 2 6" xfId="5278" xr:uid="{AE509CEE-F432-4214-9FEA-A21894BBEBC5}"/>
    <cellStyle name="Calculation 2 4 5 2 4 2 7" xfId="5279" xr:uid="{4E2C6E39-C461-4F29-BD3F-AB95C1C79BA2}"/>
    <cellStyle name="Calculation 2 4 5 2 4 3" xfId="5280" xr:uid="{B9690E30-3256-4479-B195-4188BEEB6F0D}"/>
    <cellStyle name="Calculation 2 4 5 2 4 4" xfId="5281" xr:uid="{428F0B51-1710-41ED-9A4D-29F8DB8CE46D}"/>
    <cellStyle name="Calculation 2 4 5 2 5" xfId="5282" xr:uid="{610850DE-22B0-44CA-BD2A-82258DAF1828}"/>
    <cellStyle name="Calculation 2 4 5 2 5 2" xfId="5283" xr:uid="{EBECAF49-51E5-4373-9A83-8AE2F116965A}"/>
    <cellStyle name="Calculation 2 4 5 2 5 3" xfId="5284" xr:uid="{12D8CEA8-18F4-4339-A9B0-84AFB5AF5F49}"/>
    <cellStyle name="Calculation 2 4 5 2 5 4" xfId="5285" xr:uid="{CB1CB7FC-CF1A-42D8-BD82-3C6337D65FE6}"/>
    <cellStyle name="Calculation 2 4 5 2 5 5" xfId="5286" xr:uid="{76DC6D8B-418F-4345-94B0-0D45E1793959}"/>
    <cellStyle name="Calculation 2 4 5 2 5 6" xfId="5287" xr:uid="{0B28892A-FF57-448D-8DCF-197D654052D7}"/>
    <cellStyle name="Calculation 2 4 5 2 5 7" xfId="5288" xr:uid="{E226F78C-6DD0-4EE6-AD2D-DBBC6BFDB88C}"/>
    <cellStyle name="Calculation 2 4 5 2 5 8" xfId="5289" xr:uid="{3DA0E14D-705B-43DE-AB3D-347A6F6AA5BE}"/>
    <cellStyle name="Calculation 2 4 5 2 6" xfId="5290" xr:uid="{59353FB4-1A2A-4172-911C-0EFC0699BE3D}"/>
    <cellStyle name="Calculation 2 4 5 2 6 2" xfId="5291" xr:uid="{BAA4070C-278B-415D-A8EB-3482E4C7223D}"/>
    <cellStyle name="Calculation 2 4 5 2 6 3" xfId="5292" xr:uid="{81263B64-9257-4E97-AA7F-222C78D5717E}"/>
    <cellStyle name="Calculation 2 4 5 2 6 4" xfId="5293" xr:uid="{EBB05B31-3EF4-4BC1-A773-0F1A28F30581}"/>
    <cellStyle name="Calculation 2 4 5 2 6 5" xfId="5294" xr:uid="{CE67EFAC-1BC1-434E-9421-36AD23258079}"/>
    <cellStyle name="Calculation 2 4 5 2 6 6" xfId="5295" xr:uid="{67E10D64-FCDB-4790-B454-74E414D86B4D}"/>
    <cellStyle name="Calculation 2 4 5 2 6 7" xfId="5296" xr:uid="{40715216-6BC9-420C-8597-CAB52A6E0A7E}"/>
    <cellStyle name="Calculation 2 4 5 2 7" xfId="5297" xr:uid="{53C83B75-67AE-496A-A69C-97DD0A11A885}"/>
    <cellStyle name="Calculation 2 4 5 2 8" xfId="5298" xr:uid="{34262812-FB54-4125-898A-ECCE8205DD61}"/>
    <cellStyle name="Calculation 2 4 5 2 9" xfId="5299" xr:uid="{0D56E50B-02A8-4606-915E-43C97913CEF2}"/>
    <cellStyle name="Calculation 2 4 5 3" xfId="5300" xr:uid="{2D5183C8-FBA5-4C9C-9E84-0C3971242ADF}"/>
    <cellStyle name="Calculation 2 4 5 3 2" xfId="5301" xr:uid="{80D57853-70B1-4C7E-8351-C29BE586E8F7}"/>
    <cellStyle name="Calculation 2 4 5 3 2 2" xfId="5302" xr:uid="{F4FBBDD6-BB1B-432B-A2B3-B21BE18AAC44}"/>
    <cellStyle name="Calculation 2 4 5 3 2 3" xfId="5303" xr:uid="{AAD70F8F-8E7A-4581-AD9D-EB7696220F4C}"/>
    <cellStyle name="Calculation 2 4 5 3 2 4" xfId="5304" xr:uid="{8272ADA7-762B-4C54-8A8E-1E2FDE924127}"/>
    <cellStyle name="Calculation 2 4 5 3 2 5" xfId="5305" xr:uid="{419F186F-EAE2-475C-B10D-C09DC958104A}"/>
    <cellStyle name="Calculation 2 4 5 3 2 6" xfId="5306" xr:uid="{9C29523D-0F74-49E5-AFFB-596A68543397}"/>
    <cellStyle name="Calculation 2 4 5 3 2 7" xfId="5307" xr:uid="{83ED15DA-B961-4923-B068-BA98264FE489}"/>
    <cellStyle name="Calculation 2 4 5 3 3" xfId="5308" xr:uid="{C0074954-6835-477B-86BD-6C7E5E25E555}"/>
    <cellStyle name="Calculation 2 4 5 3 4" xfId="5309" xr:uid="{99E5698E-EC58-4CB7-88C8-20C7F46E5681}"/>
    <cellStyle name="Calculation 2 4 5 4" xfId="5310" xr:uid="{1B2E0856-94FE-4428-8E64-D98AA94C9971}"/>
    <cellStyle name="Calculation 2 4 5 4 2" xfId="5311" xr:uid="{C0220F27-C552-4DEA-8C42-CEFAE5F05B47}"/>
    <cellStyle name="Calculation 2 4 5 4 2 2" xfId="5312" xr:uid="{BECC232D-4882-460A-B9BC-6F1EA03AE871}"/>
    <cellStyle name="Calculation 2 4 5 4 2 3" xfId="5313" xr:uid="{0C3B86B1-CFAC-4F38-BB82-725FC70F91CD}"/>
    <cellStyle name="Calculation 2 4 5 4 2 4" xfId="5314" xr:uid="{4EA2454C-35CC-4843-8773-9EA1B528E3B1}"/>
    <cellStyle name="Calculation 2 4 5 4 2 5" xfId="5315" xr:uid="{49744755-BCD7-471B-BB47-5CB425B689D1}"/>
    <cellStyle name="Calculation 2 4 5 4 2 6" xfId="5316" xr:uid="{13B8847F-E76C-4A7E-AC94-686998BA6D43}"/>
    <cellStyle name="Calculation 2 4 5 4 2 7" xfId="5317" xr:uid="{91D450FA-57CE-4068-89B1-153A2B47B2D1}"/>
    <cellStyle name="Calculation 2 4 5 4 3" xfId="5318" xr:uid="{7C0A7643-833D-47DB-B219-43DC6293A438}"/>
    <cellStyle name="Calculation 2 4 5 4 4" xfId="5319" xr:uid="{DA8FBA3F-447A-4B0F-A929-5AC0AC59EAEA}"/>
    <cellStyle name="Calculation 2 4 5 5" xfId="5320" xr:uid="{5E0A2354-B29E-4D12-A02E-3FB7E33B4046}"/>
    <cellStyle name="Calculation 2 4 5 5 2" xfId="5321" xr:uid="{AEE10DCD-FF38-4675-9061-C66D61A7F65B}"/>
    <cellStyle name="Calculation 2 4 5 5 2 2" xfId="5322" xr:uid="{AB9825ED-F691-4809-8E01-5076F0A13463}"/>
    <cellStyle name="Calculation 2 4 5 5 2 3" xfId="5323" xr:uid="{5063B0C6-64C2-40C9-8943-5C5E03E0515C}"/>
    <cellStyle name="Calculation 2 4 5 5 2 4" xfId="5324" xr:uid="{8178E481-B5EB-4EBD-ADF3-9B19C57FD812}"/>
    <cellStyle name="Calculation 2 4 5 5 2 5" xfId="5325" xr:uid="{82DC9D6B-29E3-4429-836F-C7692070A082}"/>
    <cellStyle name="Calculation 2 4 5 5 2 6" xfId="5326" xr:uid="{3C1FF169-CFDC-4097-96F5-C2506FED3B9F}"/>
    <cellStyle name="Calculation 2 4 5 5 2 7" xfId="5327" xr:uid="{637D9505-9E4D-40BE-B36E-C161682A4AB1}"/>
    <cellStyle name="Calculation 2 4 5 5 3" xfId="5328" xr:uid="{126F46A7-F801-4888-9F04-19F8A5928E78}"/>
    <cellStyle name="Calculation 2 4 5 5 4" xfId="5329" xr:uid="{D3F81C90-DD20-452E-B1C5-7260C6695EC4}"/>
    <cellStyle name="Calculation 2 4 5 6" xfId="5330" xr:uid="{06C1010D-D21B-4DFE-B774-ECBC03983ECA}"/>
    <cellStyle name="Calculation 2 4 5 6 2" xfId="5331" xr:uid="{A2779FA2-7788-4F0E-A664-5F7FF8F7B4AD}"/>
    <cellStyle name="Calculation 2 4 5 6 3" xfId="5332" xr:uid="{43C28EB5-1292-40A8-8ECD-246497AA9E93}"/>
    <cellStyle name="Calculation 2 4 5 6 4" xfId="5333" xr:uid="{7EF8C9EC-2A40-47D6-81BA-CB2ADB721D1E}"/>
    <cellStyle name="Calculation 2 4 5 6 5" xfId="5334" xr:uid="{73BD47C5-A158-49B0-9815-9F968EE501D2}"/>
    <cellStyle name="Calculation 2 4 5 6 6" xfId="5335" xr:uid="{34544D69-47EF-4550-BB03-19917CFAB62E}"/>
    <cellStyle name="Calculation 2 4 5 6 7" xfId="5336" xr:uid="{EF499CEF-1D00-40E4-9435-8A9C1D8A5C69}"/>
    <cellStyle name="Calculation 2 4 5 6 8" xfId="5337" xr:uid="{4B9943E1-90E7-456D-997F-905C85247C1B}"/>
    <cellStyle name="Calculation 2 4 5 7" xfId="5338" xr:uid="{5412855F-3518-4489-93D2-C1ADB87F5A47}"/>
    <cellStyle name="Calculation 2 4 5 7 2" xfId="5339" xr:uid="{48E344B0-F174-4D8E-947D-2A4D8C9E2894}"/>
    <cellStyle name="Calculation 2 4 5 7 3" xfId="5340" xr:uid="{7434AC0B-144A-473E-9F51-1AC29A05ADE0}"/>
    <cellStyle name="Calculation 2 4 5 7 4" xfId="5341" xr:uid="{A8DBA383-4911-4ECA-BDFA-D5A5ECC8F1A1}"/>
    <cellStyle name="Calculation 2 4 5 7 5" xfId="5342" xr:uid="{C1CBD92E-1969-4A89-A5AF-19B8E8713F7C}"/>
    <cellStyle name="Calculation 2 4 5 7 6" xfId="5343" xr:uid="{4507BBE8-4DDA-4223-8027-F99C9B2D45BF}"/>
    <cellStyle name="Calculation 2 4 5 7 7" xfId="5344" xr:uid="{D4F16E3B-236E-4511-A4DC-6DC2E33FF3CC}"/>
    <cellStyle name="Calculation 2 4 5 8" xfId="5345" xr:uid="{9EE2FB1E-6923-4CA7-948F-60E18E166B40}"/>
    <cellStyle name="Calculation 2 4 5 9" xfId="5346" xr:uid="{93038EED-5FB4-46EE-968D-4335D525B568}"/>
    <cellStyle name="Calculation 2 4 6" xfId="5347" xr:uid="{580564DC-C86F-4402-807C-F6BDCAA9E8E4}"/>
    <cellStyle name="Calculation 2 4 6 10" xfId="5348" xr:uid="{AA6F120E-F5A6-481C-9E1A-B2FBD6D7AF58}"/>
    <cellStyle name="Calculation 2 4 6 2" xfId="5349" xr:uid="{4474735F-6E77-4A91-BEE9-E49A37A7665D}"/>
    <cellStyle name="Calculation 2 4 6 2 2" xfId="5350" xr:uid="{8A95D948-8F07-41C2-A269-90FF3D60B97A}"/>
    <cellStyle name="Calculation 2 4 6 2 2 2" xfId="5351" xr:uid="{E1BD061F-6A64-4CD5-9C05-C72AB787D25F}"/>
    <cellStyle name="Calculation 2 4 6 2 2 3" xfId="5352" xr:uid="{FE8CAB41-C6CA-4E35-94FC-750DA5DEF663}"/>
    <cellStyle name="Calculation 2 4 6 2 2 4" xfId="5353" xr:uid="{D391D3BB-0989-4542-BCC3-CF9C1A0D35BA}"/>
    <cellStyle name="Calculation 2 4 6 2 2 5" xfId="5354" xr:uid="{0741CCE9-46B6-40E6-B4C1-C13A02E94704}"/>
    <cellStyle name="Calculation 2 4 6 2 2 6" xfId="5355" xr:uid="{16A80DEC-1F8D-4CF1-A290-6BF51490946C}"/>
    <cellStyle name="Calculation 2 4 6 2 2 7" xfId="5356" xr:uid="{0EAD68B3-C8A2-44D5-A8E1-98DF916F9C6B}"/>
    <cellStyle name="Calculation 2 4 6 2 3" xfId="5357" xr:uid="{E624E019-8A26-4AAC-B6F0-3BEAF0F5B182}"/>
    <cellStyle name="Calculation 2 4 6 2 4" xfId="5358" xr:uid="{6E6E9AF3-76D6-4AB2-8983-B4463C08E097}"/>
    <cellStyle name="Calculation 2 4 6 3" xfId="5359" xr:uid="{42003050-C5C5-4E5D-B58A-F08959658C97}"/>
    <cellStyle name="Calculation 2 4 6 3 2" xfId="5360" xr:uid="{4B7C41F9-8E14-45A0-8C59-C3A7ADDE2CD8}"/>
    <cellStyle name="Calculation 2 4 6 3 2 2" xfId="5361" xr:uid="{3EC82095-C810-4635-9E72-C8DB7EC2297A}"/>
    <cellStyle name="Calculation 2 4 6 3 2 3" xfId="5362" xr:uid="{A776F3C8-9FAF-41E9-9F84-CE3C9CCB95DC}"/>
    <cellStyle name="Calculation 2 4 6 3 2 4" xfId="5363" xr:uid="{76214097-8A6E-4BAC-93E7-A8BF0CD5EDBD}"/>
    <cellStyle name="Calculation 2 4 6 3 2 5" xfId="5364" xr:uid="{CA80FC04-3856-4CBC-A0B5-4F0CB8D8301A}"/>
    <cellStyle name="Calculation 2 4 6 3 2 6" xfId="5365" xr:uid="{3C47A74B-363D-49CD-9DB6-6257D13C0094}"/>
    <cellStyle name="Calculation 2 4 6 3 2 7" xfId="5366" xr:uid="{E6BE9098-1ED6-45BA-8374-10441C467623}"/>
    <cellStyle name="Calculation 2 4 6 3 3" xfId="5367" xr:uid="{82CF6D04-60F5-4E8B-BCAB-F3B8D8175B60}"/>
    <cellStyle name="Calculation 2 4 6 3 4" xfId="5368" xr:uid="{F050AAE6-807A-46FC-88B5-9F88ECC74684}"/>
    <cellStyle name="Calculation 2 4 6 4" xfId="5369" xr:uid="{10D4CDE1-B712-4463-A3AB-3D56A4A01783}"/>
    <cellStyle name="Calculation 2 4 6 4 2" xfId="5370" xr:uid="{FEAABADA-6F34-459F-BBDE-61FAB0183A8B}"/>
    <cellStyle name="Calculation 2 4 6 4 2 2" xfId="5371" xr:uid="{4D470445-7C8F-4236-AD7C-88B2BD4383DF}"/>
    <cellStyle name="Calculation 2 4 6 4 2 3" xfId="5372" xr:uid="{189AD6DC-BF4E-4086-9571-53D4C91E7782}"/>
    <cellStyle name="Calculation 2 4 6 4 2 4" xfId="5373" xr:uid="{EB282915-123A-42E2-9AF1-23E18E9ECDE4}"/>
    <cellStyle name="Calculation 2 4 6 4 2 5" xfId="5374" xr:uid="{D081C63E-1C6B-4005-A796-956820E7E56F}"/>
    <cellStyle name="Calculation 2 4 6 4 2 6" xfId="5375" xr:uid="{5BE61770-7B87-4CDD-987B-FA463ED85AF9}"/>
    <cellStyle name="Calculation 2 4 6 4 2 7" xfId="5376" xr:uid="{05515EC3-8C6B-4EF2-8F32-A37B085A204D}"/>
    <cellStyle name="Calculation 2 4 6 4 3" xfId="5377" xr:uid="{BAFF6247-B8B2-4733-8037-CECBB5C1A867}"/>
    <cellStyle name="Calculation 2 4 6 4 4" xfId="5378" xr:uid="{9D770695-F811-4DF9-8579-41910A030FEB}"/>
    <cellStyle name="Calculation 2 4 6 5" xfId="5379" xr:uid="{40C765B0-5716-4EBE-A3E0-D51CC229AE4D}"/>
    <cellStyle name="Calculation 2 4 6 5 2" xfId="5380" xr:uid="{E939587D-E807-4541-BCEB-5895AAA249C4}"/>
    <cellStyle name="Calculation 2 4 6 5 3" xfId="5381" xr:uid="{ED7A71F1-898A-495E-AE44-5429FF2E1BA9}"/>
    <cellStyle name="Calculation 2 4 6 5 4" xfId="5382" xr:uid="{C07BF828-1213-4DB3-BE2C-925AA32C791B}"/>
    <cellStyle name="Calculation 2 4 6 5 5" xfId="5383" xr:uid="{F9902F8A-FCA5-4D38-B2DA-362AE2E028F2}"/>
    <cellStyle name="Calculation 2 4 6 5 6" xfId="5384" xr:uid="{E3F1A9D7-6DF1-46FC-99D8-A895E005FC6F}"/>
    <cellStyle name="Calculation 2 4 6 5 7" xfId="5385" xr:uid="{B6D8A08B-2A71-4744-BDD6-BCF81E10461A}"/>
    <cellStyle name="Calculation 2 4 6 5 8" xfId="5386" xr:uid="{90F031B8-5811-44D1-A2DC-B17F8CB5F553}"/>
    <cellStyle name="Calculation 2 4 6 6" xfId="5387" xr:uid="{E2F0A3B7-CC19-4F17-A7A2-BC42DBB8AD30}"/>
    <cellStyle name="Calculation 2 4 6 6 2" xfId="5388" xr:uid="{308C3EB9-6543-4BA3-96B6-1C5532D6BE84}"/>
    <cellStyle name="Calculation 2 4 6 6 3" xfId="5389" xr:uid="{E68BDD30-BD1F-4892-8AD0-7108069005A1}"/>
    <cellStyle name="Calculation 2 4 6 6 4" xfId="5390" xr:uid="{16B3568D-9429-4E87-BFE6-C71BDA191E72}"/>
    <cellStyle name="Calculation 2 4 6 6 5" xfId="5391" xr:uid="{C4B32EDE-1E2D-404F-8ECF-430CDAB2762F}"/>
    <cellStyle name="Calculation 2 4 6 6 6" xfId="5392" xr:uid="{5B629D6F-4ED3-4926-B959-E384F6F0C1C5}"/>
    <cellStyle name="Calculation 2 4 6 6 7" xfId="5393" xr:uid="{7835D7B8-22D6-4C89-8F66-7D1E0D50B317}"/>
    <cellStyle name="Calculation 2 4 6 7" xfId="5394" xr:uid="{66152920-88CA-403B-B8A2-4D216717E6F9}"/>
    <cellStyle name="Calculation 2 4 6 8" xfId="5395" xr:uid="{D4228BCE-36EA-4B73-9EB9-9FB7A0358C4A}"/>
    <cellStyle name="Calculation 2 4 6 9" xfId="5396" xr:uid="{E71C7245-862B-4C10-9138-D21717755EDD}"/>
    <cellStyle name="Calculation 2 4 7" xfId="5397" xr:uid="{F53B4DD7-D3AD-43EF-8FA7-4A3A5BFB9ED1}"/>
    <cellStyle name="Calculation 2 4 7 10" xfId="5398" xr:uid="{E0E151A8-ABA3-40C5-B96B-029B184F323D}"/>
    <cellStyle name="Calculation 2 4 7 2" xfId="5399" xr:uid="{440EC15C-D53C-4AA3-AE33-C006A6B05CE0}"/>
    <cellStyle name="Calculation 2 4 7 2 2" xfId="5400" xr:uid="{1A85B2E9-DDA3-48ED-BC1F-A2CFA06E0B48}"/>
    <cellStyle name="Calculation 2 4 7 2 2 2" xfId="5401" xr:uid="{11BB7159-C750-4ACA-9802-20DC083CC2A2}"/>
    <cellStyle name="Calculation 2 4 7 2 2 3" xfId="5402" xr:uid="{7524A5EB-CA07-4991-9936-C28ABB4D6FAD}"/>
    <cellStyle name="Calculation 2 4 7 2 2 4" xfId="5403" xr:uid="{E4BCF4E1-ED64-4B0B-A5A6-E378DC6EC166}"/>
    <cellStyle name="Calculation 2 4 7 2 2 5" xfId="5404" xr:uid="{B5DF9910-3CE1-4848-924C-0EF042ECA400}"/>
    <cellStyle name="Calculation 2 4 7 2 2 6" xfId="5405" xr:uid="{7A93C95B-AAFD-4ED1-99BA-584373195BF3}"/>
    <cellStyle name="Calculation 2 4 7 2 2 7" xfId="5406" xr:uid="{98012CAD-43E5-4400-929B-FBEC37BA4164}"/>
    <cellStyle name="Calculation 2 4 7 2 3" xfId="5407" xr:uid="{50B5472B-21D2-44A6-B71E-82D76688E415}"/>
    <cellStyle name="Calculation 2 4 7 2 4" xfId="5408" xr:uid="{EE7737B4-246F-4661-AA2A-72C11C964FEC}"/>
    <cellStyle name="Calculation 2 4 7 3" xfId="5409" xr:uid="{7741EC79-DF34-4D78-9343-859B8086344A}"/>
    <cellStyle name="Calculation 2 4 7 3 2" xfId="5410" xr:uid="{9D2DC531-09C6-4C7E-97E4-1250069A8512}"/>
    <cellStyle name="Calculation 2 4 7 3 2 2" xfId="5411" xr:uid="{864A888C-DCA0-4AF9-974B-9C2A3FF35D17}"/>
    <cellStyle name="Calculation 2 4 7 3 2 3" xfId="5412" xr:uid="{6240C0F6-034B-411B-B9AD-6EED5ED344CE}"/>
    <cellStyle name="Calculation 2 4 7 3 2 4" xfId="5413" xr:uid="{BBC85B10-FA73-4862-873A-7CF3C420C29F}"/>
    <cellStyle name="Calculation 2 4 7 3 2 5" xfId="5414" xr:uid="{A5CDB7B0-5079-4E7A-8655-ADD90004ECAC}"/>
    <cellStyle name="Calculation 2 4 7 3 2 6" xfId="5415" xr:uid="{37CD5A7E-3AD5-4F55-BBCC-248D24C5B75E}"/>
    <cellStyle name="Calculation 2 4 7 3 2 7" xfId="5416" xr:uid="{964B6197-7DE2-4FAF-B604-0B89A75C796C}"/>
    <cellStyle name="Calculation 2 4 7 3 3" xfId="5417" xr:uid="{723B9244-3E11-43EF-A399-20010EB34EAB}"/>
    <cellStyle name="Calculation 2 4 7 3 4" xfId="5418" xr:uid="{EBD3B831-1D64-4149-A9FA-D49CB2257D45}"/>
    <cellStyle name="Calculation 2 4 7 4" xfId="5419" xr:uid="{825629C3-EAA5-45DD-B965-5AB9FB22A55A}"/>
    <cellStyle name="Calculation 2 4 7 4 2" xfId="5420" xr:uid="{275D890E-7D4F-43A6-A6A0-2F553FD76FEF}"/>
    <cellStyle name="Calculation 2 4 7 4 2 2" xfId="5421" xr:uid="{EDA628D8-7E40-4F32-9938-DEE691A62972}"/>
    <cellStyle name="Calculation 2 4 7 4 2 3" xfId="5422" xr:uid="{46AA4EAA-A186-4B8D-82C5-C56825DC8515}"/>
    <cellStyle name="Calculation 2 4 7 4 2 4" xfId="5423" xr:uid="{B01A99EB-5B40-4E32-9187-0F737B6E12A9}"/>
    <cellStyle name="Calculation 2 4 7 4 2 5" xfId="5424" xr:uid="{094D402E-5612-496E-8A5E-5B965F248CF8}"/>
    <cellStyle name="Calculation 2 4 7 4 2 6" xfId="5425" xr:uid="{9E9E43F3-029E-44DF-A47C-95C47D9B660C}"/>
    <cellStyle name="Calculation 2 4 7 4 2 7" xfId="5426" xr:uid="{67D998A9-7F4A-4B32-93A3-72630A269B77}"/>
    <cellStyle name="Calculation 2 4 7 4 3" xfId="5427" xr:uid="{EECAD1C0-AAF6-4D18-935E-9F570B279F79}"/>
    <cellStyle name="Calculation 2 4 7 4 4" xfId="5428" xr:uid="{D58AC0BB-0FF1-4F6C-89FD-4958B8964E24}"/>
    <cellStyle name="Calculation 2 4 7 5" xfId="5429" xr:uid="{9654BADA-3817-4A24-911E-375359AD9B65}"/>
    <cellStyle name="Calculation 2 4 7 5 2" xfId="5430" xr:uid="{CD62F50B-8E31-49D6-A3AB-559E428DC527}"/>
    <cellStyle name="Calculation 2 4 7 5 3" xfId="5431" xr:uid="{E3AEA113-667B-4AD0-98CC-F0096A744C78}"/>
    <cellStyle name="Calculation 2 4 7 5 4" xfId="5432" xr:uid="{CB00E9C3-67B0-4676-ADEF-D22D908D4991}"/>
    <cellStyle name="Calculation 2 4 7 5 5" xfId="5433" xr:uid="{0B8FBEEA-FE7C-45D5-9BD0-B7BB66FE0DB1}"/>
    <cellStyle name="Calculation 2 4 7 5 6" xfId="5434" xr:uid="{7A1427F0-7360-42DA-BBEC-0002A799D7E6}"/>
    <cellStyle name="Calculation 2 4 7 5 7" xfId="5435" xr:uid="{583A195F-03D1-4E08-994E-FDEBE08D435F}"/>
    <cellStyle name="Calculation 2 4 7 5 8" xfId="5436" xr:uid="{3E23AAA3-6800-4060-AE6D-20ACAB1E5DD9}"/>
    <cellStyle name="Calculation 2 4 7 6" xfId="5437" xr:uid="{41AA1C1D-8D74-40C8-81ED-3DF97E569204}"/>
    <cellStyle name="Calculation 2 4 7 6 2" xfId="5438" xr:uid="{902AFD75-7B49-4D03-A300-6154BFE9F1BD}"/>
    <cellStyle name="Calculation 2 4 7 6 3" xfId="5439" xr:uid="{A8FF0DDD-7200-4B60-950F-EEF3A5CD2141}"/>
    <cellStyle name="Calculation 2 4 7 6 4" xfId="5440" xr:uid="{7FD2BDE0-87F7-44C1-8C7E-22738B502B20}"/>
    <cellStyle name="Calculation 2 4 7 6 5" xfId="5441" xr:uid="{C395D6B4-CC21-4558-93BD-70DD5F5A4B09}"/>
    <cellStyle name="Calculation 2 4 7 6 6" xfId="5442" xr:uid="{D919FFDC-2E4D-45EA-8B5B-0D765C8E34A5}"/>
    <cellStyle name="Calculation 2 4 7 6 7" xfId="5443" xr:uid="{C9EA5AFA-8A98-4C11-8CC0-50C03229665E}"/>
    <cellStyle name="Calculation 2 4 7 7" xfId="5444" xr:uid="{D50A2C13-A95A-4A65-A677-5D66A279E4CA}"/>
    <cellStyle name="Calculation 2 4 7 8" xfId="5445" xr:uid="{9E2F3A31-07B5-4167-BBDB-18B48C58C9F2}"/>
    <cellStyle name="Calculation 2 4 7 9" xfId="5446" xr:uid="{E59ED7FF-3172-476D-A259-187C403665C6}"/>
    <cellStyle name="Calculation 2 4 8" xfId="5447" xr:uid="{7EA1D2B3-472E-497C-A03F-ECB665A7F170}"/>
    <cellStyle name="Calculation 2 4 8 2" xfId="5448" xr:uid="{6A2C96B6-F652-427B-BA03-7671B7A2E3C3}"/>
    <cellStyle name="Calculation 2 4 8 2 2" xfId="5449" xr:uid="{F2AF4FD9-6D50-475D-8885-48056C2ACF52}"/>
    <cellStyle name="Calculation 2 4 8 2 3" xfId="5450" xr:uid="{4072EC1B-60A9-4B9D-9B59-EA95FF6EA800}"/>
    <cellStyle name="Calculation 2 4 8 2 4" xfId="5451" xr:uid="{98625CA8-A238-4EC6-B350-42A961442E3E}"/>
    <cellStyle name="Calculation 2 4 8 2 5" xfId="5452" xr:uid="{B6729DE2-0937-4F34-8930-B58FB3FDCD1C}"/>
    <cellStyle name="Calculation 2 4 8 2 6" xfId="5453" xr:uid="{1B0308D1-735E-498B-8A0D-4637BD590A91}"/>
    <cellStyle name="Calculation 2 4 8 2 7" xfId="5454" xr:uid="{FB81DB7D-5CE4-490B-A72D-190331876996}"/>
    <cellStyle name="Calculation 2 4 8 3" xfId="5455" xr:uid="{75509D62-5EB3-45A4-98DE-0C5F21991955}"/>
    <cellStyle name="Calculation 2 4 8 4" xfId="5456" xr:uid="{5E7D0450-366A-4194-8956-B164EDB265F9}"/>
    <cellStyle name="Calculation 2 4 9" xfId="5457" xr:uid="{6ADD65FC-583C-4ABC-834F-9428082B265F}"/>
    <cellStyle name="Calculation 2 4 9 2" xfId="5458" xr:uid="{AE7AC106-AA6B-46A6-B5C0-AD7655488515}"/>
    <cellStyle name="Calculation 2 4 9 2 2" xfId="5459" xr:uid="{43E42512-F1DC-4D7F-856C-55E70C3A09D2}"/>
    <cellStyle name="Calculation 2 4 9 2 3" xfId="5460" xr:uid="{BACF275D-168B-4018-8586-E1101C9C59EA}"/>
    <cellStyle name="Calculation 2 4 9 2 4" xfId="5461" xr:uid="{7D8A9DF4-421C-43D1-BA4D-C38855DD2C62}"/>
    <cellStyle name="Calculation 2 4 9 2 5" xfId="5462" xr:uid="{FBD1EF35-EFEC-4925-8219-80261B2B4FC8}"/>
    <cellStyle name="Calculation 2 4 9 2 6" xfId="5463" xr:uid="{786B3549-687A-4B51-9DC3-CBC8606F1EFD}"/>
    <cellStyle name="Calculation 2 4 9 2 7" xfId="5464" xr:uid="{8F028267-5875-4FD6-987D-46715E229099}"/>
    <cellStyle name="Calculation 2 4 9 3" xfId="5465" xr:uid="{1BFB3572-2244-4839-BD14-22DA3F7BB1AB}"/>
    <cellStyle name="Calculation 2 4 9 4" xfId="5466" xr:uid="{C46B4B50-EECE-4251-8C09-3BF7FEBBA946}"/>
    <cellStyle name="Calculation 2 5" xfId="5467" xr:uid="{04D3567E-690A-46DF-BC4A-A4B4EB4E3C2C}"/>
    <cellStyle name="Calculation 2 5 10" xfId="5468" xr:uid="{8D457036-27AB-4D3A-8FF0-D79DB930BC1E}"/>
    <cellStyle name="Calculation 2 5 10 2" xfId="5469" xr:uid="{4C8FD33F-F3A8-484E-B4BD-3DB96D9DC9FD}"/>
    <cellStyle name="Calculation 2 5 10 2 2" xfId="5470" xr:uid="{0F7B643C-528B-4870-9057-D3D2777CB9C7}"/>
    <cellStyle name="Calculation 2 5 10 2 3" xfId="5471" xr:uid="{368E6AF9-401B-4CC2-A3C1-0C1B6547ADAA}"/>
    <cellStyle name="Calculation 2 5 10 2 4" xfId="5472" xr:uid="{B83E2E71-2B82-4930-B717-CD4C22C3E071}"/>
    <cellStyle name="Calculation 2 5 10 2 5" xfId="5473" xr:uid="{9E81A3F2-46E8-499D-9324-1EEF8116C91C}"/>
    <cellStyle name="Calculation 2 5 10 2 6" xfId="5474" xr:uid="{BA4E5844-D8BE-4FFF-A0DE-C28FA55A413B}"/>
    <cellStyle name="Calculation 2 5 10 2 7" xfId="5475" xr:uid="{8AEB3BD8-479B-4CB8-9322-E55A5C3464BE}"/>
    <cellStyle name="Calculation 2 5 10 3" xfId="5476" xr:uid="{EFFB4131-E5A8-4B8D-9C65-768BDDCFE74C}"/>
    <cellStyle name="Calculation 2 5 10 4" xfId="5477" xr:uid="{56CF0D55-B87F-46F3-94A0-A03A520C1F75}"/>
    <cellStyle name="Calculation 2 5 11" xfId="5478" xr:uid="{EEE1612B-3FF4-4610-AC22-95F849DEF420}"/>
    <cellStyle name="Calculation 2 5 11 2" xfId="5479" xr:uid="{95140E57-9AF2-4EC5-899D-1706FAF4C241}"/>
    <cellStyle name="Calculation 2 5 11 2 2" xfId="5480" xr:uid="{CBCA5A47-9C52-42B1-A31A-0842ECF3AE38}"/>
    <cellStyle name="Calculation 2 5 11 2 3" xfId="5481" xr:uid="{790FF886-28C7-4240-9AD0-96D974B2AAA9}"/>
    <cellStyle name="Calculation 2 5 11 2 4" xfId="5482" xr:uid="{F79C5FF1-087F-43FA-A608-F9CBCFC99047}"/>
    <cellStyle name="Calculation 2 5 11 2 5" xfId="5483" xr:uid="{7715C7B7-FE32-4625-BF2D-033A06C1474B}"/>
    <cellStyle name="Calculation 2 5 11 2 6" xfId="5484" xr:uid="{F571859E-7E98-4EB1-B451-974FA9173E17}"/>
    <cellStyle name="Calculation 2 5 11 2 7" xfId="5485" xr:uid="{10F4E6A8-65BA-47D6-B609-09C8EB754127}"/>
    <cellStyle name="Calculation 2 5 11 3" xfId="5486" xr:uid="{319E233A-5915-4A41-A486-3E1671A5D2D2}"/>
    <cellStyle name="Calculation 2 5 11 4" xfId="5487" xr:uid="{7AA7B621-1C68-435D-ADEB-FD338B8F552B}"/>
    <cellStyle name="Calculation 2 5 12" xfId="5488" xr:uid="{02342037-9732-4BEB-857F-011B5B172398}"/>
    <cellStyle name="Calculation 2 5 12 2" xfId="5489" xr:uid="{A5D6ED7E-AD44-4DA3-971A-DEC52367A891}"/>
    <cellStyle name="Calculation 2 5 12 3" xfId="5490" xr:uid="{DFFD99E0-048B-488D-BF2D-38379F8B21A6}"/>
    <cellStyle name="Calculation 2 5 12 4" xfId="5491" xr:uid="{90B7E798-8422-44EE-BBFC-37AC3451B3D4}"/>
    <cellStyle name="Calculation 2 5 12 5" xfId="5492" xr:uid="{5164D0B5-48A6-43E2-BDB7-24D2034A46D0}"/>
    <cellStyle name="Calculation 2 5 12 6" xfId="5493" xr:uid="{92B4FF5F-D83B-42FF-A751-753B2B337845}"/>
    <cellStyle name="Calculation 2 5 12 7" xfId="5494" xr:uid="{751EE26A-2E0A-4846-BA3E-C617198061D3}"/>
    <cellStyle name="Calculation 2 5 12 8" xfId="5495" xr:uid="{49365338-A189-4AC7-B4FB-6C932D020A3D}"/>
    <cellStyle name="Calculation 2 5 13" xfId="5496" xr:uid="{6E81A082-3C4C-41FC-B59E-5DABFACE5D90}"/>
    <cellStyle name="Calculation 2 5 13 2" xfId="5497" xr:uid="{8F5A6A6D-34C2-46BD-BDBA-360CCFC835A4}"/>
    <cellStyle name="Calculation 2 5 13 3" xfId="5498" xr:uid="{EBD50170-3D3F-4641-8329-9747E4DFE696}"/>
    <cellStyle name="Calculation 2 5 13 4" xfId="5499" xr:uid="{23435DDA-7AFE-4554-84E5-0368775DC413}"/>
    <cellStyle name="Calculation 2 5 13 5" xfId="5500" xr:uid="{233598D4-3AF1-44BE-8BF9-992AA726A9C7}"/>
    <cellStyle name="Calculation 2 5 13 6" xfId="5501" xr:uid="{AED65992-22FB-4115-AFA8-4E65EA2F1F74}"/>
    <cellStyle name="Calculation 2 5 13 7" xfId="5502" xr:uid="{856549DA-725A-4BA4-9272-D42A5D57C102}"/>
    <cellStyle name="Calculation 2 5 14" xfId="5503" xr:uid="{521C7C21-F98F-4BE2-9EC5-B55FD51C45B8}"/>
    <cellStyle name="Calculation 2 5 15" xfId="5504" xr:uid="{0FB785DF-8913-4132-BB63-142D52C3F38F}"/>
    <cellStyle name="Calculation 2 5 16" xfId="5505" xr:uid="{14E36857-FB51-4C80-8921-91D90FF6BF65}"/>
    <cellStyle name="Calculation 2 5 17" xfId="5506" xr:uid="{61A1A780-3785-4CD9-8061-DFE477494694}"/>
    <cellStyle name="Calculation 2 5 18" xfId="5507" xr:uid="{582D0179-76E9-4246-B9C4-B60AC56DE433}"/>
    <cellStyle name="Calculation 2 5 19" xfId="5508" xr:uid="{E93B0C76-D5B8-4AA9-9AC9-A2DC016B7A71}"/>
    <cellStyle name="Calculation 2 5 2" xfId="5509" xr:uid="{BD195A80-3F0F-4229-BC5B-EE10AC207454}"/>
    <cellStyle name="Calculation 2 5 2 10" xfId="5510" xr:uid="{E6E4B891-3056-4C3F-9E9B-5F5F80230216}"/>
    <cellStyle name="Calculation 2 5 2 10 2" xfId="5511" xr:uid="{3F285E14-E677-4E76-BAEC-565B08978EA8}"/>
    <cellStyle name="Calculation 2 5 2 10 3" xfId="5512" xr:uid="{A497F2F0-4D0D-4EA9-A3E2-4A46F7F8FCAB}"/>
    <cellStyle name="Calculation 2 5 2 10 4" xfId="5513" xr:uid="{DF7C02CB-F13F-4B8E-9F9D-EE72FDBAF329}"/>
    <cellStyle name="Calculation 2 5 2 10 5" xfId="5514" xr:uid="{43A8B21C-3FB5-4D0E-AC5A-4E17CC9EA609}"/>
    <cellStyle name="Calculation 2 5 2 10 6" xfId="5515" xr:uid="{19E79169-8941-484D-8326-1CBDCB48E1BD}"/>
    <cellStyle name="Calculation 2 5 2 10 7" xfId="5516" xr:uid="{C1031448-DCA6-44CA-8114-00B2A41F130E}"/>
    <cellStyle name="Calculation 2 5 2 10 8" xfId="5517" xr:uid="{CE5C7F00-7050-4F25-8FE4-49DFFDB78518}"/>
    <cellStyle name="Calculation 2 5 2 11" xfId="5518" xr:uid="{30AADA67-A5CB-49D8-AF23-E05F49EE41C3}"/>
    <cellStyle name="Calculation 2 5 2 11 2" xfId="5519" xr:uid="{AF7705CA-9F81-478E-B315-2200104C14E0}"/>
    <cellStyle name="Calculation 2 5 2 11 3" xfId="5520" xr:uid="{B73E98C0-E159-4560-BAE9-4B761658066C}"/>
    <cellStyle name="Calculation 2 5 2 11 4" xfId="5521" xr:uid="{6B1973EE-6E29-4072-AF21-8BC36BAF7381}"/>
    <cellStyle name="Calculation 2 5 2 11 5" xfId="5522" xr:uid="{2B9830FE-DB70-4B0C-9844-BC603E09A54C}"/>
    <cellStyle name="Calculation 2 5 2 11 6" xfId="5523" xr:uid="{07075ACE-7373-44A5-8E5C-97F7E9D70DF9}"/>
    <cellStyle name="Calculation 2 5 2 11 7" xfId="5524" xr:uid="{55925BAA-58F4-4913-8880-3D078207C6DA}"/>
    <cellStyle name="Calculation 2 5 2 12" xfId="5525" xr:uid="{E612BBF1-B27D-429E-BCA8-44329C88D363}"/>
    <cellStyle name="Calculation 2 5 2 13" xfId="5526" xr:uid="{74A158B0-C890-4429-8463-A0274B118535}"/>
    <cellStyle name="Calculation 2 5 2 14" xfId="5527" xr:uid="{41E10406-9898-428E-B3EC-2E0A7FB4EB78}"/>
    <cellStyle name="Calculation 2 5 2 15" xfId="5528" xr:uid="{5286872F-18A5-4B17-9B1C-49BC55310484}"/>
    <cellStyle name="Calculation 2 5 2 16" xfId="5529" xr:uid="{E0A75F23-2A08-401F-A377-1EC955222009}"/>
    <cellStyle name="Calculation 2 5 2 17" xfId="5530" xr:uid="{72A84FFA-0ABD-4017-870D-E9540B1D56BD}"/>
    <cellStyle name="Calculation 2 5 2 2" xfId="5531" xr:uid="{E941B32C-F75E-4797-BA25-F2338C096AFD}"/>
    <cellStyle name="Calculation 2 5 2 2 10" xfId="5532" xr:uid="{51169C8D-E318-49F2-A238-F9C78143C945}"/>
    <cellStyle name="Calculation 2 5 2 2 10 2" xfId="5533" xr:uid="{70E1BC15-E0C1-407D-8595-7C1B93179C08}"/>
    <cellStyle name="Calculation 2 5 2 2 10 3" xfId="5534" xr:uid="{AF8B4C0F-EFB6-490C-A8F4-E07F77F52C8F}"/>
    <cellStyle name="Calculation 2 5 2 2 10 4" xfId="5535" xr:uid="{D303E747-F441-4C7A-A3B0-EE93AB8B3A0F}"/>
    <cellStyle name="Calculation 2 5 2 2 10 5" xfId="5536" xr:uid="{659DFA2D-1143-4095-B526-D64F621F660E}"/>
    <cellStyle name="Calculation 2 5 2 2 10 6" xfId="5537" xr:uid="{7414EC1A-BE8C-41AC-A9FD-F779D4B579CD}"/>
    <cellStyle name="Calculation 2 5 2 2 10 7" xfId="5538" xr:uid="{696EDD8B-DB30-4782-A0CA-7A58CB1260D3}"/>
    <cellStyle name="Calculation 2 5 2 2 11" xfId="5539" xr:uid="{163816C2-2381-46B6-B845-2D9B37859456}"/>
    <cellStyle name="Calculation 2 5 2 2 12" xfId="5540" xr:uid="{0670F262-7C8C-4CBE-A045-197BE8E71104}"/>
    <cellStyle name="Calculation 2 5 2 2 13" xfId="5541" xr:uid="{8AE1B013-972A-4EDB-973A-3B0B81571FC1}"/>
    <cellStyle name="Calculation 2 5 2 2 14" xfId="5542" xr:uid="{00968065-0A32-4A0B-9338-696BD46E8087}"/>
    <cellStyle name="Calculation 2 5 2 2 15" xfId="5543" xr:uid="{F424D8A2-B716-4034-AAA4-CA153F9AE294}"/>
    <cellStyle name="Calculation 2 5 2 2 16" xfId="5544" xr:uid="{646A0E68-05B9-425F-9D52-179AD119C75E}"/>
    <cellStyle name="Calculation 2 5 2 2 2" xfId="5545" xr:uid="{5454C0A4-E760-4770-ADD8-A67537EB554B}"/>
    <cellStyle name="Calculation 2 5 2 2 2 10" xfId="5546" xr:uid="{2D7A952E-1ED3-400A-B305-BD7A5B15380C}"/>
    <cellStyle name="Calculation 2 5 2 2 2 11" xfId="5547" xr:uid="{DDB3C066-37FE-4526-A782-054BBDEAF855}"/>
    <cellStyle name="Calculation 2 5 2 2 2 2" xfId="5548" xr:uid="{A978B449-3D3D-4C51-ACBE-023669706429}"/>
    <cellStyle name="Calculation 2 5 2 2 2 2 10" xfId="5549" xr:uid="{CDCEB726-0226-4330-B07F-A5953B74D225}"/>
    <cellStyle name="Calculation 2 5 2 2 2 2 2" xfId="5550" xr:uid="{3C1C766A-9663-4705-9515-D829D71FE5C0}"/>
    <cellStyle name="Calculation 2 5 2 2 2 2 2 2" xfId="5551" xr:uid="{1750BE6E-083C-4624-AD19-52B8B9E7B22F}"/>
    <cellStyle name="Calculation 2 5 2 2 2 2 2 2 2" xfId="5552" xr:uid="{34F1C71D-BEF1-442B-805D-B4ED76F533E3}"/>
    <cellStyle name="Calculation 2 5 2 2 2 2 2 2 3" xfId="5553" xr:uid="{5B86570D-F3D3-4241-93B4-73060909E3EE}"/>
    <cellStyle name="Calculation 2 5 2 2 2 2 2 2 4" xfId="5554" xr:uid="{300119D6-A896-4531-A006-7F29093921EA}"/>
    <cellStyle name="Calculation 2 5 2 2 2 2 2 2 5" xfId="5555" xr:uid="{9E9BCE28-7A96-435D-9E65-97D2402B1814}"/>
    <cellStyle name="Calculation 2 5 2 2 2 2 2 2 6" xfId="5556" xr:uid="{0D46FABC-6616-4A5B-86DA-444DFD26DA67}"/>
    <cellStyle name="Calculation 2 5 2 2 2 2 2 2 7" xfId="5557" xr:uid="{0C29B8FF-7305-4C86-AF21-F8C2573DC22E}"/>
    <cellStyle name="Calculation 2 5 2 2 2 2 2 3" xfId="5558" xr:uid="{3643584D-F5C2-44A1-A108-344C773C44B5}"/>
    <cellStyle name="Calculation 2 5 2 2 2 2 2 4" xfId="5559" xr:uid="{1BFF7998-4999-47F4-8BCA-F61FB74CC766}"/>
    <cellStyle name="Calculation 2 5 2 2 2 2 3" xfId="5560" xr:uid="{2495E021-9025-443C-A544-E37BE2901B26}"/>
    <cellStyle name="Calculation 2 5 2 2 2 2 3 2" xfId="5561" xr:uid="{A614BF6E-4117-47AA-B8D0-FDC4B3AAB2E2}"/>
    <cellStyle name="Calculation 2 5 2 2 2 2 3 2 2" xfId="5562" xr:uid="{9FA721D8-A022-469E-9050-9A8238EF9E40}"/>
    <cellStyle name="Calculation 2 5 2 2 2 2 3 2 3" xfId="5563" xr:uid="{CEFEA4D8-145E-4114-BB0D-775651C33C19}"/>
    <cellStyle name="Calculation 2 5 2 2 2 2 3 2 4" xfId="5564" xr:uid="{CB217A23-4B97-45DB-8E39-87AEA1D5B281}"/>
    <cellStyle name="Calculation 2 5 2 2 2 2 3 2 5" xfId="5565" xr:uid="{1BCC95E3-A108-4BD8-A07F-99302272888F}"/>
    <cellStyle name="Calculation 2 5 2 2 2 2 3 2 6" xfId="5566" xr:uid="{8BDEBAB9-84EB-4B06-88D3-2AE090548C60}"/>
    <cellStyle name="Calculation 2 5 2 2 2 2 3 2 7" xfId="5567" xr:uid="{4C67452E-6441-4329-BB84-3730246B228C}"/>
    <cellStyle name="Calculation 2 5 2 2 2 2 3 3" xfId="5568" xr:uid="{6C3C5984-73F2-47D9-A555-FB90037CE657}"/>
    <cellStyle name="Calculation 2 5 2 2 2 2 3 4" xfId="5569" xr:uid="{AB231013-7211-40AC-BC29-F933959E752D}"/>
    <cellStyle name="Calculation 2 5 2 2 2 2 4" xfId="5570" xr:uid="{DC9E0E78-C551-4E37-93F0-8A8AAEB3390E}"/>
    <cellStyle name="Calculation 2 5 2 2 2 2 4 2" xfId="5571" xr:uid="{F53F6E8F-7874-4DD9-8BC4-98B1A054559B}"/>
    <cellStyle name="Calculation 2 5 2 2 2 2 4 2 2" xfId="5572" xr:uid="{16D52891-8F47-45B6-A185-FAD6F2B03C5A}"/>
    <cellStyle name="Calculation 2 5 2 2 2 2 4 2 3" xfId="5573" xr:uid="{56FD8AB5-EC36-49BD-A17A-05CBC0E87DB6}"/>
    <cellStyle name="Calculation 2 5 2 2 2 2 4 2 4" xfId="5574" xr:uid="{E4FA72FF-BB1A-4B90-B006-23D9D410B14A}"/>
    <cellStyle name="Calculation 2 5 2 2 2 2 4 2 5" xfId="5575" xr:uid="{2D33FDC5-795E-4D92-9361-7E9B9742E47E}"/>
    <cellStyle name="Calculation 2 5 2 2 2 2 4 2 6" xfId="5576" xr:uid="{4638C745-58B2-443B-869F-CB398F32C371}"/>
    <cellStyle name="Calculation 2 5 2 2 2 2 4 2 7" xfId="5577" xr:uid="{7ADA451A-24A2-4B63-8B2C-314530E40209}"/>
    <cellStyle name="Calculation 2 5 2 2 2 2 4 3" xfId="5578" xr:uid="{3943919A-633D-4DD0-80D1-5C32CE0CAB2B}"/>
    <cellStyle name="Calculation 2 5 2 2 2 2 4 4" xfId="5579" xr:uid="{9DBD794A-03C3-4A5C-A981-AE6C31E7A59F}"/>
    <cellStyle name="Calculation 2 5 2 2 2 2 5" xfId="5580" xr:uid="{3F4CB100-C3D2-4E43-BCF2-0C69EA0E22E3}"/>
    <cellStyle name="Calculation 2 5 2 2 2 2 5 2" xfId="5581" xr:uid="{D58AB0A6-9983-4332-8CE6-AC0C790E7263}"/>
    <cellStyle name="Calculation 2 5 2 2 2 2 5 3" xfId="5582" xr:uid="{EA247D1B-22AF-4801-82F2-E94D2A3D0028}"/>
    <cellStyle name="Calculation 2 5 2 2 2 2 5 4" xfId="5583" xr:uid="{3B1E0E6A-4666-4CFA-9FE3-8F3A8723FF72}"/>
    <cellStyle name="Calculation 2 5 2 2 2 2 5 5" xfId="5584" xr:uid="{50F0D70E-8EB6-461B-9E15-241E79B934F1}"/>
    <cellStyle name="Calculation 2 5 2 2 2 2 5 6" xfId="5585" xr:uid="{70245ECB-33AC-4DB8-8114-4E16AFE0D4BB}"/>
    <cellStyle name="Calculation 2 5 2 2 2 2 5 7" xfId="5586" xr:uid="{0C3C8E04-EFDC-4F68-9A0B-D763C2E4F3EB}"/>
    <cellStyle name="Calculation 2 5 2 2 2 2 5 8" xfId="5587" xr:uid="{CF83EDB1-75A4-4B32-9A70-CD287E88B392}"/>
    <cellStyle name="Calculation 2 5 2 2 2 2 6" xfId="5588" xr:uid="{81F6D475-3D94-47C5-836A-F67E2BCB7C39}"/>
    <cellStyle name="Calculation 2 5 2 2 2 2 6 2" xfId="5589" xr:uid="{9739B7A8-6F58-478D-9B1F-A4158FB4F09E}"/>
    <cellStyle name="Calculation 2 5 2 2 2 2 6 3" xfId="5590" xr:uid="{BD086B0C-6A98-44F5-A5C0-1A5F506EC8A3}"/>
    <cellStyle name="Calculation 2 5 2 2 2 2 6 4" xfId="5591" xr:uid="{AA56D597-341F-4ED5-ACD6-FA76319FC994}"/>
    <cellStyle name="Calculation 2 5 2 2 2 2 6 5" xfId="5592" xr:uid="{4BD94F97-3B4D-4DB9-AD31-139E2A8312BC}"/>
    <cellStyle name="Calculation 2 5 2 2 2 2 6 6" xfId="5593" xr:uid="{79F27A43-C48F-45E2-8238-4DE99B443016}"/>
    <cellStyle name="Calculation 2 5 2 2 2 2 6 7" xfId="5594" xr:uid="{F8A2B7D1-ED4A-41F1-A7D6-0F7CECD745E9}"/>
    <cellStyle name="Calculation 2 5 2 2 2 2 7" xfId="5595" xr:uid="{458C0CF2-8C0D-4308-BF08-A9895686F703}"/>
    <cellStyle name="Calculation 2 5 2 2 2 2 8" xfId="5596" xr:uid="{873FF75A-2C67-4891-9027-D844A53C341E}"/>
    <cellStyle name="Calculation 2 5 2 2 2 2 9" xfId="5597" xr:uid="{A9F4C5DB-110C-451C-9306-872EA411B18F}"/>
    <cellStyle name="Calculation 2 5 2 2 2 3" xfId="5598" xr:uid="{4CC79D5F-0E13-4D21-9422-A85EEFE63E01}"/>
    <cellStyle name="Calculation 2 5 2 2 2 3 2" xfId="5599" xr:uid="{E5CB7F1A-6402-4B93-9ACF-9F731654AA4C}"/>
    <cellStyle name="Calculation 2 5 2 2 2 3 2 2" xfId="5600" xr:uid="{A3C2CCD5-F6DB-4940-BE49-49742563C27E}"/>
    <cellStyle name="Calculation 2 5 2 2 2 3 2 3" xfId="5601" xr:uid="{097EAFEC-28D2-465D-BD40-D101198874E1}"/>
    <cellStyle name="Calculation 2 5 2 2 2 3 2 4" xfId="5602" xr:uid="{41AD0D3F-A9E8-4859-898F-40957370A8B5}"/>
    <cellStyle name="Calculation 2 5 2 2 2 3 2 5" xfId="5603" xr:uid="{C79EE855-35B1-416B-A230-8D718F25D941}"/>
    <cellStyle name="Calculation 2 5 2 2 2 3 2 6" xfId="5604" xr:uid="{E74DD9D1-6BD8-4E38-9FB6-D63884213C1A}"/>
    <cellStyle name="Calculation 2 5 2 2 2 3 2 7" xfId="5605" xr:uid="{356671B2-E71D-4B7B-9101-1E81463A32C9}"/>
    <cellStyle name="Calculation 2 5 2 2 2 3 3" xfId="5606" xr:uid="{F1DDEBB9-A62D-4C11-B1C9-6E380FDBC8F9}"/>
    <cellStyle name="Calculation 2 5 2 2 2 3 4" xfId="5607" xr:uid="{E7F04BCF-E418-4714-B5CA-7A3B0B449B93}"/>
    <cellStyle name="Calculation 2 5 2 2 2 4" xfId="5608" xr:uid="{9E0C3139-93CE-471D-98CC-F3139BEF59B6}"/>
    <cellStyle name="Calculation 2 5 2 2 2 4 2" xfId="5609" xr:uid="{682C5C5F-2B38-4BFF-9FCE-78C596ADD317}"/>
    <cellStyle name="Calculation 2 5 2 2 2 4 2 2" xfId="5610" xr:uid="{D4B320EF-5047-44A1-9BB3-99843A19BA02}"/>
    <cellStyle name="Calculation 2 5 2 2 2 4 2 3" xfId="5611" xr:uid="{1EC7F1DB-DDAA-4451-B88D-8015F481B16E}"/>
    <cellStyle name="Calculation 2 5 2 2 2 4 2 4" xfId="5612" xr:uid="{990E1B6B-0990-4812-AE2B-16239E96DB8A}"/>
    <cellStyle name="Calculation 2 5 2 2 2 4 2 5" xfId="5613" xr:uid="{08F033B2-0792-4414-A59B-0F6553E75B1D}"/>
    <cellStyle name="Calculation 2 5 2 2 2 4 2 6" xfId="5614" xr:uid="{EC7040C0-5512-4D84-89A6-1024C731DB30}"/>
    <cellStyle name="Calculation 2 5 2 2 2 4 2 7" xfId="5615" xr:uid="{2C5EEEF0-854D-453D-AE4F-DA326DF2ACF7}"/>
    <cellStyle name="Calculation 2 5 2 2 2 4 3" xfId="5616" xr:uid="{2A7339F4-83AF-4E1E-9C6F-FBBA7CBCB38F}"/>
    <cellStyle name="Calculation 2 5 2 2 2 4 4" xfId="5617" xr:uid="{1ED2F0CA-17B1-4083-BCDE-55DB30F89AA1}"/>
    <cellStyle name="Calculation 2 5 2 2 2 5" xfId="5618" xr:uid="{8F998991-4B6D-4121-9DAF-63F0C97119CD}"/>
    <cellStyle name="Calculation 2 5 2 2 2 5 2" xfId="5619" xr:uid="{BD524796-EFD1-4663-A4F5-F5B67D3D38A5}"/>
    <cellStyle name="Calculation 2 5 2 2 2 5 2 2" xfId="5620" xr:uid="{7CFB4CCF-4D6F-4A25-B9F0-91AE40431248}"/>
    <cellStyle name="Calculation 2 5 2 2 2 5 2 3" xfId="5621" xr:uid="{DB670606-3040-4A7C-ADDB-815AE76AC476}"/>
    <cellStyle name="Calculation 2 5 2 2 2 5 2 4" xfId="5622" xr:uid="{1405C3E0-EFB4-4ED8-A9D2-6D4E872C7706}"/>
    <cellStyle name="Calculation 2 5 2 2 2 5 2 5" xfId="5623" xr:uid="{6D29EE44-85DE-43D6-9AE7-D3871ED5DB15}"/>
    <cellStyle name="Calculation 2 5 2 2 2 5 2 6" xfId="5624" xr:uid="{A80065B7-153A-43F7-BFCA-195D83580760}"/>
    <cellStyle name="Calculation 2 5 2 2 2 5 2 7" xfId="5625" xr:uid="{7E380514-A8D2-4EF9-B5E4-4073D292B8C4}"/>
    <cellStyle name="Calculation 2 5 2 2 2 5 3" xfId="5626" xr:uid="{BD0AC643-12D2-4DFA-B85D-1BBE074C70E5}"/>
    <cellStyle name="Calculation 2 5 2 2 2 5 4" xfId="5627" xr:uid="{155CCA38-746F-4BCA-A8FE-CE0A83C7C8BA}"/>
    <cellStyle name="Calculation 2 5 2 2 2 6" xfId="5628" xr:uid="{5AC9AB13-A22E-43A6-A15F-DE954430EB87}"/>
    <cellStyle name="Calculation 2 5 2 2 2 6 2" xfId="5629" xr:uid="{0A5AA6A7-770F-425E-B06D-CECB9A564A26}"/>
    <cellStyle name="Calculation 2 5 2 2 2 6 3" xfId="5630" xr:uid="{9702163F-E395-4515-8D2D-C6F9BF737028}"/>
    <cellStyle name="Calculation 2 5 2 2 2 6 4" xfId="5631" xr:uid="{29FB1232-DA11-4982-96BB-CCEB75E38058}"/>
    <cellStyle name="Calculation 2 5 2 2 2 6 5" xfId="5632" xr:uid="{D9591546-1871-40B9-BACB-5881B839E910}"/>
    <cellStyle name="Calculation 2 5 2 2 2 6 6" xfId="5633" xr:uid="{54F1EFA6-7E4E-4307-BD9F-3DD85BFE7D24}"/>
    <cellStyle name="Calculation 2 5 2 2 2 6 7" xfId="5634" xr:uid="{1D06B405-051F-48F1-A87A-28FCF7527DE1}"/>
    <cellStyle name="Calculation 2 5 2 2 2 6 8" xfId="5635" xr:uid="{28DE4F53-6E9A-4122-BB6B-24A02498BE8E}"/>
    <cellStyle name="Calculation 2 5 2 2 2 7" xfId="5636" xr:uid="{293D67A5-FBFA-4BE8-916D-01A7D267302B}"/>
    <cellStyle name="Calculation 2 5 2 2 2 7 2" xfId="5637" xr:uid="{299460C3-15E9-4E59-968C-3618C806C190}"/>
    <cellStyle name="Calculation 2 5 2 2 2 7 3" xfId="5638" xr:uid="{191CAE6A-15EA-4F88-B902-54EAA7EDF5CC}"/>
    <cellStyle name="Calculation 2 5 2 2 2 7 4" xfId="5639" xr:uid="{22A5D0C2-2A2E-463D-8690-E78E0421F749}"/>
    <cellStyle name="Calculation 2 5 2 2 2 7 5" xfId="5640" xr:uid="{9241EC0D-3EFA-4B23-999D-18A955B69329}"/>
    <cellStyle name="Calculation 2 5 2 2 2 7 6" xfId="5641" xr:uid="{112767B1-3615-4B0D-99A6-69CAEC32FD72}"/>
    <cellStyle name="Calculation 2 5 2 2 2 7 7" xfId="5642" xr:uid="{086A853E-B498-4228-B1DF-747563B34AD1}"/>
    <cellStyle name="Calculation 2 5 2 2 2 8" xfId="5643" xr:uid="{E0C68DE5-1B81-47C9-B5F3-C9DD5D1E200F}"/>
    <cellStyle name="Calculation 2 5 2 2 2 9" xfId="5644" xr:uid="{746155B6-5701-4526-BC90-55853B8DADCA}"/>
    <cellStyle name="Calculation 2 5 2 2 3" xfId="5645" xr:uid="{B96D2F29-A157-4A99-A6D4-55D89ECDAF44}"/>
    <cellStyle name="Calculation 2 5 2 2 3 10" xfId="5646" xr:uid="{1C2E4280-D340-4869-AA06-207A4013F32D}"/>
    <cellStyle name="Calculation 2 5 2 2 3 2" xfId="5647" xr:uid="{85E3E23F-73D5-48BC-B8E7-711373E83FB6}"/>
    <cellStyle name="Calculation 2 5 2 2 3 2 2" xfId="5648" xr:uid="{A0867DC7-951D-498A-BC3F-87F2DEF010A9}"/>
    <cellStyle name="Calculation 2 5 2 2 3 2 2 2" xfId="5649" xr:uid="{B340A7FF-804D-4355-B1F0-2173AAF81CEC}"/>
    <cellStyle name="Calculation 2 5 2 2 3 2 2 3" xfId="5650" xr:uid="{017A94AB-DB61-49F6-8083-D3D2848C52EE}"/>
    <cellStyle name="Calculation 2 5 2 2 3 2 2 4" xfId="5651" xr:uid="{D295545C-3ACF-47DF-9589-7EECEFEBF966}"/>
    <cellStyle name="Calculation 2 5 2 2 3 2 2 5" xfId="5652" xr:uid="{67749DBA-5055-43D7-94C7-FB0E79E47CD4}"/>
    <cellStyle name="Calculation 2 5 2 2 3 2 2 6" xfId="5653" xr:uid="{1DF79930-C0C7-49E0-BCE5-E491B6EB844F}"/>
    <cellStyle name="Calculation 2 5 2 2 3 2 2 7" xfId="5654" xr:uid="{0CC1709A-1998-4EE0-854B-171283A08A75}"/>
    <cellStyle name="Calculation 2 5 2 2 3 2 3" xfId="5655" xr:uid="{6FC523B6-9532-47FF-B522-85945A26DA39}"/>
    <cellStyle name="Calculation 2 5 2 2 3 2 4" xfId="5656" xr:uid="{90001CBD-422F-4744-881B-0290FFC0BC08}"/>
    <cellStyle name="Calculation 2 5 2 2 3 3" xfId="5657" xr:uid="{2D723170-DC85-41F7-88B8-954AC5561BF7}"/>
    <cellStyle name="Calculation 2 5 2 2 3 3 2" xfId="5658" xr:uid="{38A19AFD-B8E5-46AB-ACFD-B1CFB6E0BB73}"/>
    <cellStyle name="Calculation 2 5 2 2 3 3 2 2" xfId="5659" xr:uid="{58FA5FCC-A247-43BE-82A1-54354F20947A}"/>
    <cellStyle name="Calculation 2 5 2 2 3 3 2 3" xfId="5660" xr:uid="{F192045D-A4AC-4146-B41A-C7A0C1648983}"/>
    <cellStyle name="Calculation 2 5 2 2 3 3 2 4" xfId="5661" xr:uid="{27EF164A-19BA-4AC1-B564-A189222E66F8}"/>
    <cellStyle name="Calculation 2 5 2 2 3 3 2 5" xfId="5662" xr:uid="{76A572EB-9C5D-4780-8F1D-05B6DD5D379E}"/>
    <cellStyle name="Calculation 2 5 2 2 3 3 2 6" xfId="5663" xr:uid="{905C9D9B-57D3-4C95-88BB-CB59601361E4}"/>
    <cellStyle name="Calculation 2 5 2 2 3 3 2 7" xfId="5664" xr:uid="{1E23B4B6-C745-4D52-B760-A3C0AFF6B30D}"/>
    <cellStyle name="Calculation 2 5 2 2 3 3 3" xfId="5665" xr:uid="{84131E2A-C993-4912-9BD3-CC49882F8123}"/>
    <cellStyle name="Calculation 2 5 2 2 3 3 4" xfId="5666" xr:uid="{82301AE6-570B-4595-910A-A21C1518A7C9}"/>
    <cellStyle name="Calculation 2 5 2 2 3 4" xfId="5667" xr:uid="{6CACE3BE-B3BE-4466-969E-6B1747C874BD}"/>
    <cellStyle name="Calculation 2 5 2 2 3 4 2" xfId="5668" xr:uid="{A48E65B2-72D7-4BD1-9FC1-ABB9AE5DA179}"/>
    <cellStyle name="Calculation 2 5 2 2 3 4 2 2" xfId="5669" xr:uid="{C421B419-0A3B-43BC-A9F9-CE9FF7008449}"/>
    <cellStyle name="Calculation 2 5 2 2 3 4 2 3" xfId="5670" xr:uid="{CE0DC984-C4E6-4B0F-99C5-9DB3081CEF98}"/>
    <cellStyle name="Calculation 2 5 2 2 3 4 2 4" xfId="5671" xr:uid="{7DDD1C15-84E4-4608-AECB-21E3C6B1F7A1}"/>
    <cellStyle name="Calculation 2 5 2 2 3 4 2 5" xfId="5672" xr:uid="{C35B975C-3EAC-48B0-B81E-A9D515FC38AC}"/>
    <cellStyle name="Calculation 2 5 2 2 3 4 2 6" xfId="5673" xr:uid="{CB5C9C93-5BAE-4D54-B8A5-14C753358328}"/>
    <cellStyle name="Calculation 2 5 2 2 3 4 2 7" xfId="5674" xr:uid="{4686C3F1-A8CE-4299-BE34-4DA55C3D9681}"/>
    <cellStyle name="Calculation 2 5 2 2 3 4 3" xfId="5675" xr:uid="{3AA2BEDE-5A64-448E-B158-F712EBCBB904}"/>
    <cellStyle name="Calculation 2 5 2 2 3 4 4" xfId="5676" xr:uid="{CE4ACE62-BEAA-4287-802E-A416B3FC3991}"/>
    <cellStyle name="Calculation 2 5 2 2 3 5" xfId="5677" xr:uid="{B30B4BC2-70E6-40A7-8D7A-60AEF75FC4DA}"/>
    <cellStyle name="Calculation 2 5 2 2 3 5 2" xfId="5678" xr:uid="{E759CB0D-4C28-47FD-98D9-759435F0DDA8}"/>
    <cellStyle name="Calculation 2 5 2 2 3 5 3" xfId="5679" xr:uid="{20EBC302-9859-4FCA-9E1E-4541404526B1}"/>
    <cellStyle name="Calculation 2 5 2 2 3 5 4" xfId="5680" xr:uid="{F112C409-1251-44CE-B4F6-50D014078A34}"/>
    <cellStyle name="Calculation 2 5 2 2 3 5 5" xfId="5681" xr:uid="{E8969B45-86AA-468D-AEA9-F7AF76AAB17B}"/>
    <cellStyle name="Calculation 2 5 2 2 3 5 6" xfId="5682" xr:uid="{DE1BCB3D-F7F0-44E6-8874-0FF5B85AF514}"/>
    <cellStyle name="Calculation 2 5 2 2 3 5 7" xfId="5683" xr:uid="{85E21EC6-BF81-49F3-89A2-27C967368368}"/>
    <cellStyle name="Calculation 2 5 2 2 3 5 8" xfId="5684" xr:uid="{AC034B53-537F-42D7-88AA-FF9A97EA7A4D}"/>
    <cellStyle name="Calculation 2 5 2 2 3 6" xfId="5685" xr:uid="{C9267EC8-29D1-42EE-A6B5-401D561DAEB2}"/>
    <cellStyle name="Calculation 2 5 2 2 3 6 2" xfId="5686" xr:uid="{A8C36ADD-CBC3-4978-BE79-07FAD2A20854}"/>
    <cellStyle name="Calculation 2 5 2 2 3 6 3" xfId="5687" xr:uid="{0304F549-DD9E-4827-AC82-742C7588135C}"/>
    <cellStyle name="Calculation 2 5 2 2 3 6 4" xfId="5688" xr:uid="{E83E2D4F-A002-4BC5-851D-478F98976640}"/>
    <cellStyle name="Calculation 2 5 2 2 3 6 5" xfId="5689" xr:uid="{FEF81BD9-F0EC-427F-BFC4-64C7989FA249}"/>
    <cellStyle name="Calculation 2 5 2 2 3 6 6" xfId="5690" xr:uid="{D7E51C9A-73FD-4196-9D18-84E171335C42}"/>
    <cellStyle name="Calculation 2 5 2 2 3 6 7" xfId="5691" xr:uid="{EC6B9326-A95C-4595-894A-8A33021A9EF8}"/>
    <cellStyle name="Calculation 2 5 2 2 3 7" xfId="5692" xr:uid="{2502B729-21A1-422F-92EC-88CD68D7D82A}"/>
    <cellStyle name="Calculation 2 5 2 2 3 8" xfId="5693" xr:uid="{A0B7C759-2B77-4ACC-BB39-3EE4FDA83CFE}"/>
    <cellStyle name="Calculation 2 5 2 2 3 9" xfId="5694" xr:uid="{D80ACA7C-C503-445A-962F-12230CC3CE12}"/>
    <cellStyle name="Calculation 2 5 2 2 4" xfId="5695" xr:uid="{2E9FE509-2E75-40D0-844D-D5CC70E98F2D}"/>
    <cellStyle name="Calculation 2 5 2 2 4 10" xfId="5696" xr:uid="{01E04F22-A539-4C30-ACFD-6D4D411D018F}"/>
    <cellStyle name="Calculation 2 5 2 2 4 2" xfId="5697" xr:uid="{809D0651-14E6-4203-B5F0-B40FDB876F9E}"/>
    <cellStyle name="Calculation 2 5 2 2 4 2 2" xfId="5698" xr:uid="{56017BD1-6560-41BF-8A8F-F731C279D8F9}"/>
    <cellStyle name="Calculation 2 5 2 2 4 2 2 2" xfId="5699" xr:uid="{AE9EF29A-2F61-41DF-BE4B-9990C5E916D7}"/>
    <cellStyle name="Calculation 2 5 2 2 4 2 2 3" xfId="5700" xr:uid="{1B839A32-E4C0-4866-8A0A-D3AF63E68C72}"/>
    <cellStyle name="Calculation 2 5 2 2 4 2 2 4" xfId="5701" xr:uid="{CCE883E2-F027-4F4B-93A5-59F090417BBA}"/>
    <cellStyle name="Calculation 2 5 2 2 4 2 2 5" xfId="5702" xr:uid="{96B487D9-499D-4513-AFAE-826914B05456}"/>
    <cellStyle name="Calculation 2 5 2 2 4 2 2 6" xfId="5703" xr:uid="{C46F6446-4075-4B8C-BB31-83A84429EF8C}"/>
    <cellStyle name="Calculation 2 5 2 2 4 2 2 7" xfId="5704" xr:uid="{A129AEDC-D8C7-41FD-9E20-6BF083D95C8F}"/>
    <cellStyle name="Calculation 2 5 2 2 4 2 3" xfId="5705" xr:uid="{6D10AFB9-4CB1-4204-A608-FA69B7E32FEF}"/>
    <cellStyle name="Calculation 2 5 2 2 4 2 4" xfId="5706" xr:uid="{1D343D82-2796-4275-AB15-10371C8C566E}"/>
    <cellStyle name="Calculation 2 5 2 2 4 3" xfId="5707" xr:uid="{FE9A8E9E-FC53-4BE7-A523-B442D14C547C}"/>
    <cellStyle name="Calculation 2 5 2 2 4 3 2" xfId="5708" xr:uid="{438E0110-5ADA-4AE9-AF35-AF12D2FE97C5}"/>
    <cellStyle name="Calculation 2 5 2 2 4 3 2 2" xfId="5709" xr:uid="{EA84D944-B995-412D-BA86-26C030F71CFC}"/>
    <cellStyle name="Calculation 2 5 2 2 4 3 2 3" xfId="5710" xr:uid="{B7F27CD8-DABA-4153-AC8C-574AED1CAD2F}"/>
    <cellStyle name="Calculation 2 5 2 2 4 3 2 4" xfId="5711" xr:uid="{5F59388B-2D0C-4537-86D5-4BF7AAF0C55A}"/>
    <cellStyle name="Calculation 2 5 2 2 4 3 2 5" xfId="5712" xr:uid="{8AEEC5E1-6EA4-48B9-BA3A-AB5CA15DE5C1}"/>
    <cellStyle name="Calculation 2 5 2 2 4 3 2 6" xfId="5713" xr:uid="{713A8A11-A105-41BA-825E-C9281885D6CD}"/>
    <cellStyle name="Calculation 2 5 2 2 4 3 2 7" xfId="5714" xr:uid="{990FFC3B-EDB6-452F-87D2-8DCD3C433169}"/>
    <cellStyle name="Calculation 2 5 2 2 4 3 3" xfId="5715" xr:uid="{D069751D-8982-4A35-A9CE-AFBE11C41AAE}"/>
    <cellStyle name="Calculation 2 5 2 2 4 3 4" xfId="5716" xr:uid="{79D5974A-516B-41A3-9D25-EBB530F89441}"/>
    <cellStyle name="Calculation 2 5 2 2 4 4" xfId="5717" xr:uid="{04FAEE10-7D92-4E56-A01F-744AF16A57C7}"/>
    <cellStyle name="Calculation 2 5 2 2 4 4 2" xfId="5718" xr:uid="{E2D597DC-0CA8-40DA-896A-4AC156D315B8}"/>
    <cellStyle name="Calculation 2 5 2 2 4 4 2 2" xfId="5719" xr:uid="{538709A7-491A-4D20-A5D3-756447EB1208}"/>
    <cellStyle name="Calculation 2 5 2 2 4 4 2 3" xfId="5720" xr:uid="{3037894E-C8ED-4A17-BB66-EBC7A3A531DE}"/>
    <cellStyle name="Calculation 2 5 2 2 4 4 2 4" xfId="5721" xr:uid="{E60B039C-5567-418A-8C3E-BFB8E9F37D90}"/>
    <cellStyle name="Calculation 2 5 2 2 4 4 2 5" xfId="5722" xr:uid="{C9DCDCF1-63E3-4FEB-A82C-59FFB36D0DBB}"/>
    <cellStyle name="Calculation 2 5 2 2 4 4 2 6" xfId="5723" xr:uid="{159DE394-28F9-4785-A482-1AC6BE8AD028}"/>
    <cellStyle name="Calculation 2 5 2 2 4 4 2 7" xfId="5724" xr:uid="{0375AB96-BA5F-40C8-926D-B71EB5D7ED3D}"/>
    <cellStyle name="Calculation 2 5 2 2 4 4 3" xfId="5725" xr:uid="{5AAFA585-3349-4C18-B73C-C0FD1C32FA31}"/>
    <cellStyle name="Calculation 2 5 2 2 4 4 4" xfId="5726" xr:uid="{54EE8176-DB0C-4C62-8397-D7B5C1BFC746}"/>
    <cellStyle name="Calculation 2 5 2 2 4 5" xfId="5727" xr:uid="{7770108D-976F-48D6-B42E-6518F1D3D6CC}"/>
    <cellStyle name="Calculation 2 5 2 2 4 5 2" xfId="5728" xr:uid="{9D0F70C6-518F-4D45-AA4D-801E56BC7513}"/>
    <cellStyle name="Calculation 2 5 2 2 4 5 3" xfId="5729" xr:uid="{641C6DD0-B84F-4475-8794-768B13567A13}"/>
    <cellStyle name="Calculation 2 5 2 2 4 5 4" xfId="5730" xr:uid="{B5B37575-76B8-46A2-9ECA-6F4B6B3E7255}"/>
    <cellStyle name="Calculation 2 5 2 2 4 5 5" xfId="5731" xr:uid="{C68D8BAA-2EA8-4848-8417-6C80CE0A1E7B}"/>
    <cellStyle name="Calculation 2 5 2 2 4 5 6" xfId="5732" xr:uid="{C44F4F68-B4BD-4DFE-AFD3-E64B041DEC70}"/>
    <cellStyle name="Calculation 2 5 2 2 4 5 7" xfId="5733" xr:uid="{389D970F-8E12-46C4-9E8E-9F43D58A6D87}"/>
    <cellStyle name="Calculation 2 5 2 2 4 5 8" xfId="5734" xr:uid="{240BF205-FE19-48F4-A48D-B8F2E19930A0}"/>
    <cellStyle name="Calculation 2 5 2 2 4 6" xfId="5735" xr:uid="{2722A320-64AF-423E-AC51-4D02BA138BD0}"/>
    <cellStyle name="Calculation 2 5 2 2 4 6 2" xfId="5736" xr:uid="{4E901D1D-2EB6-410E-B25E-F63FD84CAA1F}"/>
    <cellStyle name="Calculation 2 5 2 2 4 6 3" xfId="5737" xr:uid="{49FFD392-84F6-4196-8F1D-004CC3E748AF}"/>
    <cellStyle name="Calculation 2 5 2 2 4 6 4" xfId="5738" xr:uid="{632EC3E9-81EB-4F17-A217-A82AF22ADD62}"/>
    <cellStyle name="Calculation 2 5 2 2 4 6 5" xfId="5739" xr:uid="{36B108D8-54BE-4D9D-BE63-2FEB854DFDFD}"/>
    <cellStyle name="Calculation 2 5 2 2 4 6 6" xfId="5740" xr:uid="{21541798-AFE3-466A-B15A-9D6D676966A9}"/>
    <cellStyle name="Calculation 2 5 2 2 4 6 7" xfId="5741" xr:uid="{D61C63C6-88F1-4D45-9C36-A3C9C385A1EC}"/>
    <cellStyle name="Calculation 2 5 2 2 4 7" xfId="5742" xr:uid="{B773F8D7-4648-4F76-8D77-8204D0D984F6}"/>
    <cellStyle name="Calculation 2 5 2 2 4 8" xfId="5743" xr:uid="{036E69BB-B789-4B48-876E-8FBDA9CCD5D1}"/>
    <cellStyle name="Calculation 2 5 2 2 4 9" xfId="5744" xr:uid="{B53A5352-3763-4430-B27F-04EB5FE73E38}"/>
    <cellStyle name="Calculation 2 5 2 2 5" xfId="5745" xr:uid="{DAF40A8C-B3F2-4384-BBDE-301D3B1BB9AB}"/>
    <cellStyle name="Calculation 2 5 2 2 5 2" xfId="5746" xr:uid="{EAE933DF-54F5-404D-B688-1EB7431365E8}"/>
    <cellStyle name="Calculation 2 5 2 2 5 2 2" xfId="5747" xr:uid="{12F837CB-47E1-4C7A-90AD-AB92CEC9C8D3}"/>
    <cellStyle name="Calculation 2 5 2 2 5 2 3" xfId="5748" xr:uid="{04AA1FDA-7611-4701-9B1B-A579837D18FC}"/>
    <cellStyle name="Calculation 2 5 2 2 5 2 4" xfId="5749" xr:uid="{D56F64F7-FE7E-4649-9489-C92C9BFBB220}"/>
    <cellStyle name="Calculation 2 5 2 2 5 2 5" xfId="5750" xr:uid="{92E511B7-BFC4-42BB-9C87-0DA7BFC82356}"/>
    <cellStyle name="Calculation 2 5 2 2 5 2 6" xfId="5751" xr:uid="{08873C6B-4E77-4B8A-91B1-4F99AAC1A61E}"/>
    <cellStyle name="Calculation 2 5 2 2 5 2 7" xfId="5752" xr:uid="{CC914638-29BC-4642-B045-BB3BAF7F24BE}"/>
    <cellStyle name="Calculation 2 5 2 2 5 3" xfId="5753" xr:uid="{DA9555F1-F6B2-4E73-B70C-09B160B7D9F6}"/>
    <cellStyle name="Calculation 2 5 2 2 5 4" xfId="5754" xr:uid="{4A8D3678-0BE1-49D4-B955-7310E5D29930}"/>
    <cellStyle name="Calculation 2 5 2 2 6" xfId="5755" xr:uid="{CBC5EE48-6A0C-4972-AFD0-047BF2D0FA73}"/>
    <cellStyle name="Calculation 2 5 2 2 6 2" xfId="5756" xr:uid="{66C3F932-8FBD-4654-8FA2-588D76B31350}"/>
    <cellStyle name="Calculation 2 5 2 2 6 2 2" xfId="5757" xr:uid="{2938650D-270F-48A5-A5E2-14480B0D9349}"/>
    <cellStyle name="Calculation 2 5 2 2 6 2 3" xfId="5758" xr:uid="{C7F784DE-A8F7-4451-861E-A99129B23A4F}"/>
    <cellStyle name="Calculation 2 5 2 2 6 2 4" xfId="5759" xr:uid="{9C0148A6-65D4-43C1-939F-C734FF62B0D9}"/>
    <cellStyle name="Calculation 2 5 2 2 6 2 5" xfId="5760" xr:uid="{961F483D-9DAD-4477-A28E-5BAAB9A716E2}"/>
    <cellStyle name="Calculation 2 5 2 2 6 2 6" xfId="5761" xr:uid="{1904D32A-CED0-41C1-9055-ED9F02F86C88}"/>
    <cellStyle name="Calculation 2 5 2 2 6 2 7" xfId="5762" xr:uid="{ED9287BD-6397-4704-AE3F-DA695068DFBD}"/>
    <cellStyle name="Calculation 2 5 2 2 6 3" xfId="5763" xr:uid="{A0ED9212-7DE7-4F51-98D3-EB618A3063CA}"/>
    <cellStyle name="Calculation 2 5 2 2 6 4" xfId="5764" xr:uid="{B5305461-6268-49A0-8059-0587AE7D6544}"/>
    <cellStyle name="Calculation 2 5 2 2 7" xfId="5765" xr:uid="{B75215EE-DC0B-4BBE-A28D-61733134381B}"/>
    <cellStyle name="Calculation 2 5 2 2 7 2" xfId="5766" xr:uid="{22C09CFB-2AFC-43FD-846D-F77B1C8008BB}"/>
    <cellStyle name="Calculation 2 5 2 2 7 2 2" xfId="5767" xr:uid="{C39EE8D1-6657-45BE-B689-E267E84CEFA1}"/>
    <cellStyle name="Calculation 2 5 2 2 7 2 3" xfId="5768" xr:uid="{27A18EA9-0BEA-4DEC-B3DF-30137FA13216}"/>
    <cellStyle name="Calculation 2 5 2 2 7 2 4" xfId="5769" xr:uid="{60F3FEB1-46F2-4D91-8EF6-18A46E916F9B}"/>
    <cellStyle name="Calculation 2 5 2 2 7 2 5" xfId="5770" xr:uid="{97574767-216F-4836-90A8-DB6755641F90}"/>
    <cellStyle name="Calculation 2 5 2 2 7 2 6" xfId="5771" xr:uid="{52DC904B-6475-4B72-B234-868D754FA706}"/>
    <cellStyle name="Calculation 2 5 2 2 7 2 7" xfId="5772" xr:uid="{647079C1-3CEB-448C-ABFD-66804C75AD9C}"/>
    <cellStyle name="Calculation 2 5 2 2 7 3" xfId="5773" xr:uid="{608D1177-9927-48F4-A3F6-5E7F786D0DDD}"/>
    <cellStyle name="Calculation 2 5 2 2 7 4" xfId="5774" xr:uid="{42434466-AD8B-4D3F-A286-0A32CA1780EA}"/>
    <cellStyle name="Calculation 2 5 2 2 8" xfId="5775" xr:uid="{BF7BDE23-0917-409D-BA08-69C8B6E7B8DC}"/>
    <cellStyle name="Calculation 2 5 2 2 8 2" xfId="5776" xr:uid="{48B3D20C-ABB5-4BE9-8C2E-8F8D3497968A}"/>
    <cellStyle name="Calculation 2 5 2 2 8 2 2" xfId="5777" xr:uid="{856EAE26-2184-4BD2-9FB8-95CF06658703}"/>
    <cellStyle name="Calculation 2 5 2 2 8 2 3" xfId="5778" xr:uid="{61B62570-41CE-4F38-B75A-D3995F54339A}"/>
    <cellStyle name="Calculation 2 5 2 2 8 2 4" xfId="5779" xr:uid="{5AC722CC-4166-4831-9C2D-C5C544E6A81F}"/>
    <cellStyle name="Calculation 2 5 2 2 8 2 5" xfId="5780" xr:uid="{EC5C6296-9C1C-455D-8D61-65C624983425}"/>
    <cellStyle name="Calculation 2 5 2 2 8 2 6" xfId="5781" xr:uid="{550D8BBC-0B44-4331-973F-C2E106BE02CC}"/>
    <cellStyle name="Calculation 2 5 2 2 8 2 7" xfId="5782" xr:uid="{1740D4D0-86AC-4C45-A089-7C791B93E75B}"/>
    <cellStyle name="Calculation 2 5 2 2 8 3" xfId="5783" xr:uid="{64A5CC52-1EA8-464E-83DC-6A250E30A393}"/>
    <cellStyle name="Calculation 2 5 2 2 8 4" xfId="5784" xr:uid="{60EDBB15-CC38-4674-8C8D-829DC5C24C40}"/>
    <cellStyle name="Calculation 2 5 2 2 9" xfId="5785" xr:uid="{DD8C0D37-2B39-4BE4-AC48-C452B7AA9E2E}"/>
    <cellStyle name="Calculation 2 5 2 2 9 2" xfId="5786" xr:uid="{93A31BE2-E0C0-4EE3-B8D0-43347A205DFA}"/>
    <cellStyle name="Calculation 2 5 2 2 9 3" xfId="5787" xr:uid="{F28008F9-E5CD-4522-B4FE-BAAB7D118777}"/>
    <cellStyle name="Calculation 2 5 2 2 9 4" xfId="5788" xr:uid="{250A51AD-A225-4CB8-B533-78B660FC9950}"/>
    <cellStyle name="Calculation 2 5 2 2 9 5" xfId="5789" xr:uid="{052C72D0-D22C-45A6-A04D-3380D942C659}"/>
    <cellStyle name="Calculation 2 5 2 2 9 6" xfId="5790" xr:uid="{5BD78A13-2963-4FD3-95EF-9E8C314B3ABB}"/>
    <cellStyle name="Calculation 2 5 2 2 9 7" xfId="5791" xr:uid="{A34DA74E-010B-4917-9C86-022E948ADE64}"/>
    <cellStyle name="Calculation 2 5 2 2 9 8" xfId="5792" xr:uid="{6DBBFD9A-8F41-4CA3-A3C9-7B50E4D05290}"/>
    <cellStyle name="Calculation 2 5 2 3" xfId="5793" xr:uid="{88C2BA2A-B2CA-4AB4-AA1C-512434305DB4}"/>
    <cellStyle name="Calculation 2 5 2 3 10" xfId="5794" xr:uid="{9C0F5292-BBA8-4A13-87FE-CD38A6E51529}"/>
    <cellStyle name="Calculation 2 5 2 3 11" xfId="5795" xr:uid="{3478D0BF-7F39-4022-B345-8A9FD6292C09}"/>
    <cellStyle name="Calculation 2 5 2 3 2" xfId="5796" xr:uid="{54B7226F-7F35-4D72-88EF-8538FFB80388}"/>
    <cellStyle name="Calculation 2 5 2 3 2 10" xfId="5797" xr:uid="{93554507-C2AA-48F6-A42B-977737DF7966}"/>
    <cellStyle name="Calculation 2 5 2 3 2 2" xfId="5798" xr:uid="{685EF5B5-1578-407E-9F8A-1BE5968AEF36}"/>
    <cellStyle name="Calculation 2 5 2 3 2 2 2" xfId="5799" xr:uid="{3A342C41-CA3E-47B5-AC77-198CDE1648CE}"/>
    <cellStyle name="Calculation 2 5 2 3 2 2 2 2" xfId="5800" xr:uid="{E4637C65-C773-4491-A59E-DCAC9FBDCAC0}"/>
    <cellStyle name="Calculation 2 5 2 3 2 2 2 3" xfId="5801" xr:uid="{73371E0A-01F3-47BE-A6BF-34AE59698109}"/>
    <cellStyle name="Calculation 2 5 2 3 2 2 2 4" xfId="5802" xr:uid="{7605A8C0-FC05-474C-8833-ADBB433741FA}"/>
    <cellStyle name="Calculation 2 5 2 3 2 2 2 5" xfId="5803" xr:uid="{22A7B67E-06E2-4ED6-8563-F5905F895B71}"/>
    <cellStyle name="Calculation 2 5 2 3 2 2 2 6" xfId="5804" xr:uid="{2569B91D-DEF6-4A44-BB0B-822B3086B21D}"/>
    <cellStyle name="Calculation 2 5 2 3 2 2 2 7" xfId="5805" xr:uid="{AE869B60-F9A2-4911-BE39-9CD0BFFEA373}"/>
    <cellStyle name="Calculation 2 5 2 3 2 2 3" xfId="5806" xr:uid="{2650406C-3D9D-4EB7-9D9F-107A020CFD7A}"/>
    <cellStyle name="Calculation 2 5 2 3 2 2 4" xfId="5807" xr:uid="{EF338B07-99FC-495A-902D-52DAD8002BE9}"/>
    <cellStyle name="Calculation 2 5 2 3 2 3" xfId="5808" xr:uid="{C2304B23-2565-4F3B-8C7C-54E2CC2209FA}"/>
    <cellStyle name="Calculation 2 5 2 3 2 3 2" xfId="5809" xr:uid="{413DBB4C-1B5C-46F7-AF0F-A634D73DEF75}"/>
    <cellStyle name="Calculation 2 5 2 3 2 3 2 2" xfId="5810" xr:uid="{1C07D958-40DD-4BF6-B57A-5A0C041AA20A}"/>
    <cellStyle name="Calculation 2 5 2 3 2 3 2 3" xfId="5811" xr:uid="{8F74610D-CC68-49AC-B161-F5C7EF74113E}"/>
    <cellStyle name="Calculation 2 5 2 3 2 3 2 4" xfId="5812" xr:uid="{D925CEB9-B487-40DA-BDC7-05A4753A63CF}"/>
    <cellStyle name="Calculation 2 5 2 3 2 3 2 5" xfId="5813" xr:uid="{1C9C461C-A261-459C-A7AF-9B5FDB52A621}"/>
    <cellStyle name="Calculation 2 5 2 3 2 3 2 6" xfId="5814" xr:uid="{4E409D83-EEAB-4E31-BAAC-D0EA06FAEDBA}"/>
    <cellStyle name="Calculation 2 5 2 3 2 3 2 7" xfId="5815" xr:uid="{7183C7C3-3815-4A17-A3B0-C6DA9B49D7D5}"/>
    <cellStyle name="Calculation 2 5 2 3 2 3 3" xfId="5816" xr:uid="{DA9C4586-E184-42AB-B157-127FDC9E1DBE}"/>
    <cellStyle name="Calculation 2 5 2 3 2 3 4" xfId="5817" xr:uid="{37741783-0650-44E5-8CE7-EF80678D2FA2}"/>
    <cellStyle name="Calculation 2 5 2 3 2 4" xfId="5818" xr:uid="{467BBA5B-B4EC-4CB9-AB2A-D999E2AD4A5E}"/>
    <cellStyle name="Calculation 2 5 2 3 2 4 2" xfId="5819" xr:uid="{C2BBCEE9-125D-42B9-BEBE-F4CF14160C9A}"/>
    <cellStyle name="Calculation 2 5 2 3 2 4 2 2" xfId="5820" xr:uid="{9B7E8322-B73A-4BC9-8D9D-08875F509347}"/>
    <cellStyle name="Calculation 2 5 2 3 2 4 2 3" xfId="5821" xr:uid="{A287436E-B9F3-46BA-81C1-B576C1CBA0AE}"/>
    <cellStyle name="Calculation 2 5 2 3 2 4 2 4" xfId="5822" xr:uid="{26776C9B-FC36-4D8F-BBA7-F910B85B17C8}"/>
    <cellStyle name="Calculation 2 5 2 3 2 4 2 5" xfId="5823" xr:uid="{EDF44122-8B3F-4EC2-9137-E63ACB4EF1E4}"/>
    <cellStyle name="Calculation 2 5 2 3 2 4 2 6" xfId="5824" xr:uid="{F4A766E0-8A88-4567-A7A9-C09474BBF886}"/>
    <cellStyle name="Calculation 2 5 2 3 2 4 2 7" xfId="5825" xr:uid="{E859FA4F-5B7B-43F7-8D9E-3FD7E2CFA049}"/>
    <cellStyle name="Calculation 2 5 2 3 2 4 3" xfId="5826" xr:uid="{61BE0CD1-E832-45CE-84F1-B3926E1C5725}"/>
    <cellStyle name="Calculation 2 5 2 3 2 4 4" xfId="5827" xr:uid="{7A0EC615-733D-4A08-8F6C-9E48D8946B87}"/>
    <cellStyle name="Calculation 2 5 2 3 2 5" xfId="5828" xr:uid="{71B316B8-CB85-432D-9112-2714BDD831F5}"/>
    <cellStyle name="Calculation 2 5 2 3 2 5 2" xfId="5829" xr:uid="{1A97BB03-65C6-4003-A2BF-DE9E3A4EC74E}"/>
    <cellStyle name="Calculation 2 5 2 3 2 5 3" xfId="5830" xr:uid="{1762A635-06BD-4167-A2C6-14177C20EB28}"/>
    <cellStyle name="Calculation 2 5 2 3 2 5 4" xfId="5831" xr:uid="{AA3FB27F-9C2A-475E-A801-6DA6C4F81D08}"/>
    <cellStyle name="Calculation 2 5 2 3 2 5 5" xfId="5832" xr:uid="{7B31860B-9A47-4754-BCA5-630F7D4809BD}"/>
    <cellStyle name="Calculation 2 5 2 3 2 5 6" xfId="5833" xr:uid="{908B17CE-63D1-4593-BC87-289565AFD73E}"/>
    <cellStyle name="Calculation 2 5 2 3 2 5 7" xfId="5834" xr:uid="{23E0AF25-4ECF-438E-8E14-965C5901DD75}"/>
    <cellStyle name="Calculation 2 5 2 3 2 5 8" xfId="5835" xr:uid="{EED6A264-395C-4DD7-A0AC-DFB3C9E9BF3F}"/>
    <cellStyle name="Calculation 2 5 2 3 2 6" xfId="5836" xr:uid="{B4095C83-2BE4-4439-BAFA-D1B6CCB71CE8}"/>
    <cellStyle name="Calculation 2 5 2 3 2 6 2" xfId="5837" xr:uid="{7D200A9C-87D7-416C-B6E1-976FDB3D69AF}"/>
    <cellStyle name="Calculation 2 5 2 3 2 6 3" xfId="5838" xr:uid="{0AC23827-D498-43AC-82E8-1FE72C4ECDBA}"/>
    <cellStyle name="Calculation 2 5 2 3 2 6 4" xfId="5839" xr:uid="{3C1DBA83-7C6A-40B2-838A-8888D3AA729A}"/>
    <cellStyle name="Calculation 2 5 2 3 2 6 5" xfId="5840" xr:uid="{988C84F7-6838-49D8-BB6F-D8338E98F611}"/>
    <cellStyle name="Calculation 2 5 2 3 2 6 6" xfId="5841" xr:uid="{90B51039-ED9B-4B79-8A3F-D1E0C910322C}"/>
    <cellStyle name="Calculation 2 5 2 3 2 6 7" xfId="5842" xr:uid="{56B71654-FC65-4B30-B5E0-0F5FA1858F53}"/>
    <cellStyle name="Calculation 2 5 2 3 2 7" xfId="5843" xr:uid="{9C4CE088-211E-4736-8CA5-BC93AADE98ED}"/>
    <cellStyle name="Calculation 2 5 2 3 2 8" xfId="5844" xr:uid="{A12E1F37-5596-4D09-9416-6F17B7F4F416}"/>
    <cellStyle name="Calculation 2 5 2 3 2 9" xfId="5845" xr:uid="{4D7B8951-B51B-4922-BC7E-0E8AF082FAF7}"/>
    <cellStyle name="Calculation 2 5 2 3 3" xfId="5846" xr:uid="{5C073B66-6049-4274-8AE1-A275F04BBC30}"/>
    <cellStyle name="Calculation 2 5 2 3 3 2" xfId="5847" xr:uid="{A91D6E1C-CFE3-42E5-9AF0-064846F59B76}"/>
    <cellStyle name="Calculation 2 5 2 3 3 2 2" xfId="5848" xr:uid="{C2B485BA-0184-4562-8080-F5F12369B0C7}"/>
    <cellStyle name="Calculation 2 5 2 3 3 2 3" xfId="5849" xr:uid="{A327F846-0E16-4C3B-A70B-A42721C7F995}"/>
    <cellStyle name="Calculation 2 5 2 3 3 2 4" xfId="5850" xr:uid="{CBAD8CBA-291D-4A6A-ADCB-CEE2897B8CD3}"/>
    <cellStyle name="Calculation 2 5 2 3 3 2 5" xfId="5851" xr:uid="{E5ACCCAC-FDB1-4A8B-BF4C-087A0174D0B2}"/>
    <cellStyle name="Calculation 2 5 2 3 3 2 6" xfId="5852" xr:uid="{2727397B-6330-4E55-92B9-2C82FD979EBB}"/>
    <cellStyle name="Calculation 2 5 2 3 3 2 7" xfId="5853" xr:uid="{6A1E2A5D-626D-44C0-A800-5700035D6C44}"/>
    <cellStyle name="Calculation 2 5 2 3 3 3" xfId="5854" xr:uid="{EEEF9AE0-64EE-48B7-9F89-3BB58D909A4D}"/>
    <cellStyle name="Calculation 2 5 2 3 3 4" xfId="5855" xr:uid="{DBEBDA9E-6AD3-462B-9897-1CE262AC9A51}"/>
    <cellStyle name="Calculation 2 5 2 3 4" xfId="5856" xr:uid="{65E51398-450D-4002-9F10-9BFBE8BFCBCC}"/>
    <cellStyle name="Calculation 2 5 2 3 4 2" xfId="5857" xr:uid="{3741B982-31C0-4433-BF54-719FA58767C5}"/>
    <cellStyle name="Calculation 2 5 2 3 4 2 2" xfId="5858" xr:uid="{A42AC5D9-3BE6-4FBA-BFCC-AE8F8F2293E7}"/>
    <cellStyle name="Calculation 2 5 2 3 4 2 3" xfId="5859" xr:uid="{A5266C3F-EB28-449A-B192-CDBDBC2F97E9}"/>
    <cellStyle name="Calculation 2 5 2 3 4 2 4" xfId="5860" xr:uid="{AE873350-BAF8-4685-9117-1305A8661180}"/>
    <cellStyle name="Calculation 2 5 2 3 4 2 5" xfId="5861" xr:uid="{9A55A8D6-4217-4DB9-BD6D-F8DB32BE7223}"/>
    <cellStyle name="Calculation 2 5 2 3 4 2 6" xfId="5862" xr:uid="{D73F7AC1-F5F0-4DE8-A3B2-2C35CB48C9E3}"/>
    <cellStyle name="Calculation 2 5 2 3 4 2 7" xfId="5863" xr:uid="{B5332BDE-CF9B-4D17-9A68-78BA9E91F00C}"/>
    <cellStyle name="Calculation 2 5 2 3 4 3" xfId="5864" xr:uid="{6EE025CC-0C9A-43B6-9C10-D8E6FFA2A7B2}"/>
    <cellStyle name="Calculation 2 5 2 3 4 4" xfId="5865" xr:uid="{C6E354DB-351D-4057-94D5-861F7D90A862}"/>
    <cellStyle name="Calculation 2 5 2 3 5" xfId="5866" xr:uid="{D4E2EE61-6CAB-4EFE-8D65-D0A123573A84}"/>
    <cellStyle name="Calculation 2 5 2 3 5 2" xfId="5867" xr:uid="{48A7F6BB-668B-4434-8B93-5D860A383A54}"/>
    <cellStyle name="Calculation 2 5 2 3 5 2 2" xfId="5868" xr:uid="{9DFA85BC-1F85-4E61-A2A2-B1EA2A5876CE}"/>
    <cellStyle name="Calculation 2 5 2 3 5 2 3" xfId="5869" xr:uid="{67C6ACBA-A5B2-4C9E-9C28-097EF654854D}"/>
    <cellStyle name="Calculation 2 5 2 3 5 2 4" xfId="5870" xr:uid="{349B6314-AE41-4A6F-80CF-6C78437B6E48}"/>
    <cellStyle name="Calculation 2 5 2 3 5 2 5" xfId="5871" xr:uid="{883B7B8D-276D-4543-A4B5-8810517A622C}"/>
    <cellStyle name="Calculation 2 5 2 3 5 2 6" xfId="5872" xr:uid="{88B1B51B-AFCA-4A91-AFE0-FDF22B01FA30}"/>
    <cellStyle name="Calculation 2 5 2 3 5 2 7" xfId="5873" xr:uid="{9B99C55D-7604-4D15-8550-1539DEE6A324}"/>
    <cellStyle name="Calculation 2 5 2 3 5 3" xfId="5874" xr:uid="{781B731E-078F-4880-AF3D-B9DA5081AA1F}"/>
    <cellStyle name="Calculation 2 5 2 3 5 4" xfId="5875" xr:uid="{0F7524CF-A3B8-4554-8447-AEE0BD008632}"/>
    <cellStyle name="Calculation 2 5 2 3 6" xfId="5876" xr:uid="{EED0F428-6043-43D0-9630-B7100F5406BE}"/>
    <cellStyle name="Calculation 2 5 2 3 6 2" xfId="5877" xr:uid="{DBFD49CF-B46C-450C-AE95-68F00AD1E122}"/>
    <cellStyle name="Calculation 2 5 2 3 6 3" xfId="5878" xr:uid="{5243464B-3383-452B-A288-43F38214E1AB}"/>
    <cellStyle name="Calculation 2 5 2 3 6 4" xfId="5879" xr:uid="{B8CB5AC6-75F0-4817-9BC2-3BAD77C60E71}"/>
    <cellStyle name="Calculation 2 5 2 3 6 5" xfId="5880" xr:uid="{B06F4049-8BB6-43F9-A680-1F20732F6552}"/>
    <cellStyle name="Calculation 2 5 2 3 6 6" xfId="5881" xr:uid="{CE230512-FDBD-40D0-8DF9-A825E5571262}"/>
    <cellStyle name="Calculation 2 5 2 3 6 7" xfId="5882" xr:uid="{735EA172-3924-490B-B178-361F3E5A65BE}"/>
    <cellStyle name="Calculation 2 5 2 3 6 8" xfId="5883" xr:uid="{73118BE4-BD15-4896-AD7D-EE5D05282F1B}"/>
    <cellStyle name="Calculation 2 5 2 3 7" xfId="5884" xr:uid="{B1252F3A-4AFF-4B03-B8C5-FAE101868845}"/>
    <cellStyle name="Calculation 2 5 2 3 7 2" xfId="5885" xr:uid="{C15A46C6-CBDD-4F8F-A60A-0304AC22B79D}"/>
    <cellStyle name="Calculation 2 5 2 3 7 3" xfId="5886" xr:uid="{6E16EE24-9985-4DBD-BE9B-6A1EE097D7B2}"/>
    <cellStyle name="Calculation 2 5 2 3 7 4" xfId="5887" xr:uid="{56B6BE15-367A-4C3B-A1EF-09CC059C5676}"/>
    <cellStyle name="Calculation 2 5 2 3 7 5" xfId="5888" xr:uid="{D86A6A72-CC22-44B2-B16D-E8393379BBC9}"/>
    <cellStyle name="Calculation 2 5 2 3 7 6" xfId="5889" xr:uid="{92DCA51B-23C0-4948-A7F3-423F06DAFBB3}"/>
    <cellStyle name="Calculation 2 5 2 3 7 7" xfId="5890" xr:uid="{8F656613-AEEC-4811-B8C2-903713D29E67}"/>
    <cellStyle name="Calculation 2 5 2 3 8" xfId="5891" xr:uid="{B2BD2F21-37F1-4C20-894E-6B6ECF0FD562}"/>
    <cellStyle name="Calculation 2 5 2 3 9" xfId="5892" xr:uid="{28167F8D-442A-4BD3-912C-A5FF3634482C}"/>
    <cellStyle name="Calculation 2 5 2 4" xfId="5893" xr:uid="{A1A5D83F-4E93-45E7-8047-7CF434248CD2}"/>
    <cellStyle name="Calculation 2 5 2 4 10" xfId="5894" xr:uid="{DD009D9F-12E5-4CFE-8F58-D028F48A03F9}"/>
    <cellStyle name="Calculation 2 5 2 4 2" xfId="5895" xr:uid="{5DC41255-C48C-4175-AB68-FA43D5DD7DC0}"/>
    <cellStyle name="Calculation 2 5 2 4 2 2" xfId="5896" xr:uid="{26981E38-8974-4B0D-A47C-7B84E1F82656}"/>
    <cellStyle name="Calculation 2 5 2 4 2 2 2" xfId="5897" xr:uid="{1FC7AA52-49D2-4DDA-928A-D01DE3AAB2E9}"/>
    <cellStyle name="Calculation 2 5 2 4 2 2 3" xfId="5898" xr:uid="{68A2FFD3-599B-4D2F-A53B-1B2B77DED620}"/>
    <cellStyle name="Calculation 2 5 2 4 2 2 4" xfId="5899" xr:uid="{73F1A4E2-757D-4B02-985D-8DCA0DF9EAC4}"/>
    <cellStyle name="Calculation 2 5 2 4 2 2 5" xfId="5900" xr:uid="{07FC4A44-FFBA-426E-8B21-DF16C7E66545}"/>
    <cellStyle name="Calculation 2 5 2 4 2 2 6" xfId="5901" xr:uid="{7EFC1BF8-3FDF-46A2-90C2-04A85F2EB5F6}"/>
    <cellStyle name="Calculation 2 5 2 4 2 2 7" xfId="5902" xr:uid="{34A052AD-B90C-47CC-8CF3-407227DE6567}"/>
    <cellStyle name="Calculation 2 5 2 4 2 3" xfId="5903" xr:uid="{A576DDB7-E660-40A0-A169-68459383E630}"/>
    <cellStyle name="Calculation 2 5 2 4 2 4" xfId="5904" xr:uid="{14118DDF-FF9E-485A-8520-04EE2753A6DE}"/>
    <cellStyle name="Calculation 2 5 2 4 3" xfId="5905" xr:uid="{EAF0F35A-F56F-4918-8479-8E7B5CD748E4}"/>
    <cellStyle name="Calculation 2 5 2 4 3 2" xfId="5906" xr:uid="{409F6144-AFA7-46AB-A300-9A11C032D59A}"/>
    <cellStyle name="Calculation 2 5 2 4 3 2 2" xfId="5907" xr:uid="{24B89365-3B17-4D0B-9AD2-5F6361BB2916}"/>
    <cellStyle name="Calculation 2 5 2 4 3 2 3" xfId="5908" xr:uid="{0744FAC5-7F40-4A8D-9770-DB40885AFB12}"/>
    <cellStyle name="Calculation 2 5 2 4 3 2 4" xfId="5909" xr:uid="{33A23885-578A-475F-80FC-44339D6F2F9C}"/>
    <cellStyle name="Calculation 2 5 2 4 3 2 5" xfId="5910" xr:uid="{A1129FF2-9106-4B93-9C82-79922F8D5582}"/>
    <cellStyle name="Calculation 2 5 2 4 3 2 6" xfId="5911" xr:uid="{5E646F84-7BAD-4D88-9C20-110100A5D590}"/>
    <cellStyle name="Calculation 2 5 2 4 3 2 7" xfId="5912" xr:uid="{97CDC40E-67B3-4EF9-8B7E-44F894EDA559}"/>
    <cellStyle name="Calculation 2 5 2 4 3 3" xfId="5913" xr:uid="{2C56AE15-2448-463F-ADE4-2B560AC17496}"/>
    <cellStyle name="Calculation 2 5 2 4 3 4" xfId="5914" xr:uid="{1E73BF2D-DAAC-4A79-B0D1-54C37E5BE9D7}"/>
    <cellStyle name="Calculation 2 5 2 4 4" xfId="5915" xr:uid="{BD5B303F-0BE9-4C14-A496-460A6093E96D}"/>
    <cellStyle name="Calculation 2 5 2 4 4 2" xfId="5916" xr:uid="{B59ABB68-E2D2-43FD-9D8C-5420F8CC8C35}"/>
    <cellStyle name="Calculation 2 5 2 4 4 2 2" xfId="5917" xr:uid="{E77520C1-BF73-4030-A1D1-02E97A190493}"/>
    <cellStyle name="Calculation 2 5 2 4 4 2 3" xfId="5918" xr:uid="{5A3DBF63-51E3-401C-A265-2DF3CA195CCB}"/>
    <cellStyle name="Calculation 2 5 2 4 4 2 4" xfId="5919" xr:uid="{F3183226-FFB6-4986-86EA-702C6846DF93}"/>
    <cellStyle name="Calculation 2 5 2 4 4 2 5" xfId="5920" xr:uid="{15613C62-D790-4D3E-AD4B-D444C51AE6D5}"/>
    <cellStyle name="Calculation 2 5 2 4 4 2 6" xfId="5921" xr:uid="{F70CD58C-6D93-4280-A903-1F20D1E71111}"/>
    <cellStyle name="Calculation 2 5 2 4 4 2 7" xfId="5922" xr:uid="{FCD0FC0C-CA54-4340-A566-E5B1C8BF076E}"/>
    <cellStyle name="Calculation 2 5 2 4 4 3" xfId="5923" xr:uid="{3AA45FD2-724E-410B-BA6E-05E0710D7FC6}"/>
    <cellStyle name="Calculation 2 5 2 4 4 4" xfId="5924" xr:uid="{41AA5773-4D33-4C12-97F5-AD4FFB2CC0D3}"/>
    <cellStyle name="Calculation 2 5 2 4 5" xfId="5925" xr:uid="{46369D82-30A8-4B68-B875-B57CBC5F9BE0}"/>
    <cellStyle name="Calculation 2 5 2 4 5 2" xfId="5926" xr:uid="{C3D15138-E048-48AC-9E59-9FBFC9C91225}"/>
    <cellStyle name="Calculation 2 5 2 4 5 3" xfId="5927" xr:uid="{3446FD27-C48B-45D3-AC0D-287BF4A91956}"/>
    <cellStyle name="Calculation 2 5 2 4 5 4" xfId="5928" xr:uid="{16A9EB22-FF2A-4EFC-BC0C-E485C47C84AD}"/>
    <cellStyle name="Calculation 2 5 2 4 5 5" xfId="5929" xr:uid="{669CF7D6-C448-4C8F-B6BC-15090D959DFC}"/>
    <cellStyle name="Calculation 2 5 2 4 5 6" xfId="5930" xr:uid="{82F2FF85-5117-4C50-A26A-9AECC712C934}"/>
    <cellStyle name="Calculation 2 5 2 4 5 7" xfId="5931" xr:uid="{0CE79C7E-0939-4953-84A9-9C002036ADDD}"/>
    <cellStyle name="Calculation 2 5 2 4 5 8" xfId="5932" xr:uid="{1C4A23A8-AA02-40A7-90C6-05D34AD93FEF}"/>
    <cellStyle name="Calculation 2 5 2 4 6" xfId="5933" xr:uid="{06A30469-80AC-4751-9C5B-8A1BB1F5964E}"/>
    <cellStyle name="Calculation 2 5 2 4 6 2" xfId="5934" xr:uid="{597F1F8E-512B-4B04-8D32-D424F5C7D889}"/>
    <cellStyle name="Calculation 2 5 2 4 6 3" xfId="5935" xr:uid="{F30C2E06-9C00-4F47-A1D8-E597E48EEC93}"/>
    <cellStyle name="Calculation 2 5 2 4 6 4" xfId="5936" xr:uid="{9220C214-F821-4EDB-B317-A44F25912ACA}"/>
    <cellStyle name="Calculation 2 5 2 4 6 5" xfId="5937" xr:uid="{5717A2E5-A773-4D28-AC2D-7BEEB59B72CD}"/>
    <cellStyle name="Calculation 2 5 2 4 6 6" xfId="5938" xr:uid="{27B57CF1-59F3-4B02-B4F1-E6542408971A}"/>
    <cellStyle name="Calculation 2 5 2 4 6 7" xfId="5939" xr:uid="{B2F421BD-7F42-4BF6-8FE1-F074EF4BAF64}"/>
    <cellStyle name="Calculation 2 5 2 4 7" xfId="5940" xr:uid="{EBEC30F4-50C7-4F18-99EF-376175263F02}"/>
    <cellStyle name="Calculation 2 5 2 4 8" xfId="5941" xr:uid="{3620EAE2-3913-438E-A8A5-7BDFFDBD2F5F}"/>
    <cellStyle name="Calculation 2 5 2 4 9" xfId="5942" xr:uid="{55F1DF41-834F-432A-861F-C4EDD954E1C4}"/>
    <cellStyle name="Calculation 2 5 2 5" xfId="5943" xr:uid="{72DA8A82-8F16-4C2E-B3CD-CEBDB8216E45}"/>
    <cellStyle name="Calculation 2 5 2 5 10" xfId="5944" xr:uid="{3909F480-AC13-4AF6-BA67-62EF66E5B1E0}"/>
    <cellStyle name="Calculation 2 5 2 5 2" xfId="5945" xr:uid="{876148D0-0477-40B1-98B6-27A599121F72}"/>
    <cellStyle name="Calculation 2 5 2 5 2 2" xfId="5946" xr:uid="{3497AF86-FC71-4FB4-8210-445E715D1A69}"/>
    <cellStyle name="Calculation 2 5 2 5 2 2 2" xfId="5947" xr:uid="{F74FC1F5-3492-49F2-9968-3F41DB2D7D9B}"/>
    <cellStyle name="Calculation 2 5 2 5 2 2 3" xfId="5948" xr:uid="{D4974027-533A-4006-BE85-4B843B0B21F3}"/>
    <cellStyle name="Calculation 2 5 2 5 2 2 4" xfId="5949" xr:uid="{E9ADD0F5-0FF3-4B7B-A255-8387433BCB5C}"/>
    <cellStyle name="Calculation 2 5 2 5 2 2 5" xfId="5950" xr:uid="{E0EF41CC-9B04-4C78-8FAF-28534CFB94CC}"/>
    <cellStyle name="Calculation 2 5 2 5 2 2 6" xfId="5951" xr:uid="{F57F3DA3-2151-4234-9B3F-F917F055B348}"/>
    <cellStyle name="Calculation 2 5 2 5 2 2 7" xfId="5952" xr:uid="{069C38BD-C967-4308-9985-C379BC1710FF}"/>
    <cellStyle name="Calculation 2 5 2 5 2 3" xfId="5953" xr:uid="{5A3B66AA-5AEA-4988-892D-D722AA647ECB}"/>
    <cellStyle name="Calculation 2 5 2 5 2 4" xfId="5954" xr:uid="{103CAD0A-7B44-4EB5-88ED-F45F0EBC1415}"/>
    <cellStyle name="Calculation 2 5 2 5 3" xfId="5955" xr:uid="{63C6591B-2C44-466C-90D1-3689B5573249}"/>
    <cellStyle name="Calculation 2 5 2 5 3 2" xfId="5956" xr:uid="{754C05E7-20DA-454E-9273-DDD16CC4EC46}"/>
    <cellStyle name="Calculation 2 5 2 5 3 2 2" xfId="5957" xr:uid="{F78F9E2E-5720-4391-A94E-648D6B078FA2}"/>
    <cellStyle name="Calculation 2 5 2 5 3 2 3" xfId="5958" xr:uid="{24D51055-7AA9-481A-91B4-0824045B196A}"/>
    <cellStyle name="Calculation 2 5 2 5 3 2 4" xfId="5959" xr:uid="{18ACED46-2488-4283-8AFC-F3DEF20D278E}"/>
    <cellStyle name="Calculation 2 5 2 5 3 2 5" xfId="5960" xr:uid="{ADA93289-A2CC-4529-B1B2-D3DDF2F4E4D9}"/>
    <cellStyle name="Calculation 2 5 2 5 3 2 6" xfId="5961" xr:uid="{B8AD2F87-A683-42D9-B818-14F4FD24E240}"/>
    <cellStyle name="Calculation 2 5 2 5 3 2 7" xfId="5962" xr:uid="{C1EB9F84-5DAF-4D47-BC89-61D36B07E134}"/>
    <cellStyle name="Calculation 2 5 2 5 3 3" xfId="5963" xr:uid="{84D91B27-B3F8-47EA-B42A-95F82530957C}"/>
    <cellStyle name="Calculation 2 5 2 5 3 4" xfId="5964" xr:uid="{C9B31243-7877-4445-B3AD-2D0650CAE923}"/>
    <cellStyle name="Calculation 2 5 2 5 4" xfId="5965" xr:uid="{CFBAA2E0-29D4-41A0-9B3E-B6DF12DFF53D}"/>
    <cellStyle name="Calculation 2 5 2 5 4 2" xfId="5966" xr:uid="{64A9BAA1-E0D8-49A8-A849-95B903E2E673}"/>
    <cellStyle name="Calculation 2 5 2 5 4 2 2" xfId="5967" xr:uid="{6B8B1E26-5643-4FF7-9B67-D2D6B2CF7FED}"/>
    <cellStyle name="Calculation 2 5 2 5 4 2 3" xfId="5968" xr:uid="{C152766B-BCE5-4D16-A82D-DBD1BF8D8F3B}"/>
    <cellStyle name="Calculation 2 5 2 5 4 2 4" xfId="5969" xr:uid="{50078FC7-3741-4DE7-A953-71797E80571D}"/>
    <cellStyle name="Calculation 2 5 2 5 4 2 5" xfId="5970" xr:uid="{5E30ECCE-63AF-444A-86EC-B6A6386E442D}"/>
    <cellStyle name="Calculation 2 5 2 5 4 2 6" xfId="5971" xr:uid="{260EF93A-9EA7-461E-9236-08A873D586EF}"/>
    <cellStyle name="Calculation 2 5 2 5 4 2 7" xfId="5972" xr:uid="{75649580-BE28-4C1A-A10E-12AD668C568D}"/>
    <cellStyle name="Calculation 2 5 2 5 4 3" xfId="5973" xr:uid="{3383E212-7970-44B5-B68E-C48968272528}"/>
    <cellStyle name="Calculation 2 5 2 5 4 4" xfId="5974" xr:uid="{0A64DD7F-0409-4CB0-9A62-23EF9FF6D52D}"/>
    <cellStyle name="Calculation 2 5 2 5 5" xfId="5975" xr:uid="{A3A36488-4F33-406E-920C-A627396D306C}"/>
    <cellStyle name="Calculation 2 5 2 5 5 2" xfId="5976" xr:uid="{8743DD47-4D67-410E-84B8-CCD617F292D7}"/>
    <cellStyle name="Calculation 2 5 2 5 5 3" xfId="5977" xr:uid="{CD9AAD1C-299E-4C7A-B3EA-9A218643582A}"/>
    <cellStyle name="Calculation 2 5 2 5 5 4" xfId="5978" xr:uid="{B42C9AB2-E6FD-4AE8-BCF7-323079118731}"/>
    <cellStyle name="Calculation 2 5 2 5 5 5" xfId="5979" xr:uid="{8AEDD8F3-138F-411B-B77B-D12F9D853CCB}"/>
    <cellStyle name="Calculation 2 5 2 5 5 6" xfId="5980" xr:uid="{D5881069-1154-4D22-851A-15E4BB907972}"/>
    <cellStyle name="Calculation 2 5 2 5 5 7" xfId="5981" xr:uid="{BEDA78A9-9502-4A7E-89DD-EC1D90D20FF1}"/>
    <cellStyle name="Calculation 2 5 2 5 5 8" xfId="5982" xr:uid="{D5EB80B4-71E5-4CE9-9F84-077E7E2A6CD6}"/>
    <cellStyle name="Calculation 2 5 2 5 6" xfId="5983" xr:uid="{A7F28EF5-E2EA-461E-B63E-031DFA84F89B}"/>
    <cellStyle name="Calculation 2 5 2 5 6 2" xfId="5984" xr:uid="{6B1FF2D3-8F9D-43FA-9E4B-741472DCFB31}"/>
    <cellStyle name="Calculation 2 5 2 5 6 3" xfId="5985" xr:uid="{30907348-980F-4DB5-8634-6BC797AFCAD4}"/>
    <cellStyle name="Calculation 2 5 2 5 6 4" xfId="5986" xr:uid="{1FBFBF4C-8C46-4B32-AF90-E5BDBCA82B8F}"/>
    <cellStyle name="Calculation 2 5 2 5 6 5" xfId="5987" xr:uid="{E991A507-8B50-4E49-96EF-09DF33D72832}"/>
    <cellStyle name="Calculation 2 5 2 5 6 6" xfId="5988" xr:uid="{34AB573E-916A-4DFE-875B-500F45D4A4FA}"/>
    <cellStyle name="Calculation 2 5 2 5 6 7" xfId="5989" xr:uid="{2C39C74A-5872-4417-9BC4-32C52F403E70}"/>
    <cellStyle name="Calculation 2 5 2 5 7" xfId="5990" xr:uid="{0C9AFBBA-F0A7-4104-9E00-5C0BEA68E84F}"/>
    <cellStyle name="Calculation 2 5 2 5 8" xfId="5991" xr:uid="{CF07AB8B-0378-4017-B6FC-6E49BE1F3C14}"/>
    <cellStyle name="Calculation 2 5 2 5 9" xfId="5992" xr:uid="{65712BAF-41EC-43F5-A83E-52F3B791AF73}"/>
    <cellStyle name="Calculation 2 5 2 6" xfId="5993" xr:uid="{FC67596E-3A9B-4475-A6E5-B726F2F15E87}"/>
    <cellStyle name="Calculation 2 5 2 6 2" xfId="5994" xr:uid="{5FFB6900-92F1-4AC7-8011-FA511BD73173}"/>
    <cellStyle name="Calculation 2 5 2 6 2 2" xfId="5995" xr:uid="{54398AE2-D969-4DFE-BC65-C0558074C8E4}"/>
    <cellStyle name="Calculation 2 5 2 6 2 3" xfId="5996" xr:uid="{C99FC3BB-9EA6-43B4-99A3-7D210DC467F6}"/>
    <cellStyle name="Calculation 2 5 2 6 2 4" xfId="5997" xr:uid="{CCAB1934-F1EC-4FEF-828D-8C363AF32355}"/>
    <cellStyle name="Calculation 2 5 2 6 2 5" xfId="5998" xr:uid="{51396500-B23D-496D-92C9-84A296FC5D87}"/>
    <cellStyle name="Calculation 2 5 2 6 2 6" xfId="5999" xr:uid="{62B224C6-7197-40D4-892E-65165D8E0852}"/>
    <cellStyle name="Calculation 2 5 2 6 2 7" xfId="6000" xr:uid="{2F5974A0-1E94-4B3E-9133-BB8AC875B6D3}"/>
    <cellStyle name="Calculation 2 5 2 6 3" xfId="6001" xr:uid="{3E5F8B68-1101-4C14-8FE7-CE1903CC9BDD}"/>
    <cellStyle name="Calculation 2 5 2 6 4" xfId="6002" xr:uid="{95E4371F-69A9-4C85-94A8-D446305BE300}"/>
    <cellStyle name="Calculation 2 5 2 7" xfId="6003" xr:uid="{80FD07F0-D8E1-4CC2-8887-015E9B885A45}"/>
    <cellStyle name="Calculation 2 5 2 7 2" xfId="6004" xr:uid="{3A1DC972-B226-4E35-90ED-23FE83629A49}"/>
    <cellStyle name="Calculation 2 5 2 7 2 2" xfId="6005" xr:uid="{CD90EA77-D4DB-49BD-A840-43675B6653F3}"/>
    <cellStyle name="Calculation 2 5 2 7 2 3" xfId="6006" xr:uid="{698758B3-24B6-40E1-B68A-64120F8115FE}"/>
    <cellStyle name="Calculation 2 5 2 7 2 4" xfId="6007" xr:uid="{3A16892B-FEC6-439C-80ED-1390E27B724F}"/>
    <cellStyle name="Calculation 2 5 2 7 2 5" xfId="6008" xr:uid="{7DB39C34-130F-43B0-8E32-C4F9077FB2A4}"/>
    <cellStyle name="Calculation 2 5 2 7 2 6" xfId="6009" xr:uid="{837C13AD-25FB-46D4-9777-7AAD5CEF9497}"/>
    <cellStyle name="Calculation 2 5 2 7 2 7" xfId="6010" xr:uid="{C571A1D7-701D-440B-9D2F-6AB271BF2D31}"/>
    <cellStyle name="Calculation 2 5 2 7 3" xfId="6011" xr:uid="{595E227C-49B4-480F-AE61-068EC81AB245}"/>
    <cellStyle name="Calculation 2 5 2 7 4" xfId="6012" xr:uid="{54AB2782-001A-41B0-B68D-AC6B26002A00}"/>
    <cellStyle name="Calculation 2 5 2 8" xfId="6013" xr:uid="{4A0D90B3-7E21-47CF-A0AF-B7EB7A11F517}"/>
    <cellStyle name="Calculation 2 5 2 8 2" xfId="6014" xr:uid="{A0EFC2AB-0AE3-4083-A1E4-1DA1207632F5}"/>
    <cellStyle name="Calculation 2 5 2 8 2 2" xfId="6015" xr:uid="{6E38DBC9-52F8-4A48-8E1F-1DDFACB06B3B}"/>
    <cellStyle name="Calculation 2 5 2 8 2 3" xfId="6016" xr:uid="{9D4575CE-F1FB-4C82-BC0D-1C138A9951A1}"/>
    <cellStyle name="Calculation 2 5 2 8 2 4" xfId="6017" xr:uid="{62F589E3-C864-45FE-A3E7-95049833AE1C}"/>
    <cellStyle name="Calculation 2 5 2 8 2 5" xfId="6018" xr:uid="{60362275-3372-4172-B5DF-3E9C8A5FEAB4}"/>
    <cellStyle name="Calculation 2 5 2 8 2 6" xfId="6019" xr:uid="{5B082092-7053-4C63-B9D7-170BDB3D3475}"/>
    <cellStyle name="Calculation 2 5 2 8 2 7" xfId="6020" xr:uid="{23DD031A-F709-4431-BF5E-60F7E3A8D175}"/>
    <cellStyle name="Calculation 2 5 2 8 3" xfId="6021" xr:uid="{D344B92C-C1C9-4AC1-A4AD-C15F9C8BEB38}"/>
    <cellStyle name="Calculation 2 5 2 8 4" xfId="6022" xr:uid="{5C167BFF-7064-4E6D-B0F9-CB336DAE8ACD}"/>
    <cellStyle name="Calculation 2 5 2 9" xfId="6023" xr:uid="{DC991F0F-72F0-435A-ABBF-F191AC698916}"/>
    <cellStyle name="Calculation 2 5 2 9 2" xfId="6024" xr:uid="{BE884DAB-6314-45B1-B980-3A0307D7A9A0}"/>
    <cellStyle name="Calculation 2 5 2 9 2 2" xfId="6025" xr:uid="{F440FEAD-1194-43F2-BAF4-F5B0447D3A1F}"/>
    <cellStyle name="Calculation 2 5 2 9 2 3" xfId="6026" xr:uid="{0A1E005E-5376-427F-BCFE-4DDD56C3B3B6}"/>
    <cellStyle name="Calculation 2 5 2 9 2 4" xfId="6027" xr:uid="{0C50487E-E4F8-497F-BEC1-47FACFD46F36}"/>
    <cellStyle name="Calculation 2 5 2 9 2 5" xfId="6028" xr:uid="{F3D94BFF-FC54-4002-BEB9-53F429E277F3}"/>
    <cellStyle name="Calculation 2 5 2 9 2 6" xfId="6029" xr:uid="{566C41E6-1DCD-4518-981D-7610F2A7B736}"/>
    <cellStyle name="Calculation 2 5 2 9 2 7" xfId="6030" xr:uid="{FEDA24A1-682A-46A2-B0CF-16EA5D34AE43}"/>
    <cellStyle name="Calculation 2 5 2 9 3" xfId="6031" xr:uid="{405BC755-E6E3-4785-92EF-99E69A1616C1}"/>
    <cellStyle name="Calculation 2 5 2 9 4" xfId="6032" xr:uid="{23675453-40F3-49F3-B92F-CAD755697BDC}"/>
    <cellStyle name="Calculation 2 5 3" xfId="6033" xr:uid="{AF1BAF14-09B8-4FD9-9124-DECA5570BD8F}"/>
    <cellStyle name="Calculation 2 5 3 10" xfId="6034" xr:uid="{0731F8A4-D21A-4DFE-A0C0-2190C168549E}"/>
    <cellStyle name="Calculation 2 5 3 10 2" xfId="6035" xr:uid="{A6491C40-119E-442F-9380-F3610FB3E1A5}"/>
    <cellStyle name="Calculation 2 5 3 10 3" xfId="6036" xr:uid="{BA0C953C-EFB1-450F-83D2-D7EDAD922006}"/>
    <cellStyle name="Calculation 2 5 3 10 4" xfId="6037" xr:uid="{1EAD726F-2846-4311-807B-E123E5EF7A0C}"/>
    <cellStyle name="Calculation 2 5 3 10 5" xfId="6038" xr:uid="{92CA5D45-F054-47A8-A9C0-621051C307EC}"/>
    <cellStyle name="Calculation 2 5 3 10 6" xfId="6039" xr:uid="{634C93AC-3C9A-4159-A47C-E45E4AF12A11}"/>
    <cellStyle name="Calculation 2 5 3 10 7" xfId="6040" xr:uid="{F5ABEC3B-89DE-4965-AE5F-59BA20799A19}"/>
    <cellStyle name="Calculation 2 5 3 10 8" xfId="6041" xr:uid="{25F9B144-5F95-4147-9900-F611F1FDB164}"/>
    <cellStyle name="Calculation 2 5 3 11" xfId="6042" xr:uid="{F1F77014-DB80-4382-B362-9373523EB6AD}"/>
    <cellStyle name="Calculation 2 5 3 11 2" xfId="6043" xr:uid="{F693DB06-90BB-48BE-A8E1-054E3E91E304}"/>
    <cellStyle name="Calculation 2 5 3 11 3" xfId="6044" xr:uid="{D9AC4CDA-9CB8-4501-B83B-3586C2ED9068}"/>
    <cellStyle name="Calculation 2 5 3 11 4" xfId="6045" xr:uid="{D5E845AE-A0C8-4AE2-9A39-10B1E0DCC59D}"/>
    <cellStyle name="Calculation 2 5 3 11 5" xfId="6046" xr:uid="{DD6C7E12-9D03-496B-ACB8-A34B47E674C5}"/>
    <cellStyle name="Calculation 2 5 3 11 6" xfId="6047" xr:uid="{DA9B7B45-7678-4900-A36F-F32A708F818F}"/>
    <cellStyle name="Calculation 2 5 3 11 7" xfId="6048" xr:uid="{8AD6EF1B-FB4D-4F50-8664-11E73D08E413}"/>
    <cellStyle name="Calculation 2 5 3 12" xfId="6049" xr:uid="{6CA827BE-061A-466F-8373-57A7C62DCAA6}"/>
    <cellStyle name="Calculation 2 5 3 13" xfId="6050" xr:uid="{75B50878-78E2-4FD4-9570-3C67DA0BB5F2}"/>
    <cellStyle name="Calculation 2 5 3 14" xfId="6051" xr:uid="{4CC6F19A-5430-426E-8D9B-0AC9FD2540CC}"/>
    <cellStyle name="Calculation 2 5 3 15" xfId="6052" xr:uid="{D4D3ECA9-8241-4226-83D3-D442BCC634EC}"/>
    <cellStyle name="Calculation 2 5 3 16" xfId="6053" xr:uid="{C56D215A-709C-4798-A40D-D4BC1E9C4556}"/>
    <cellStyle name="Calculation 2 5 3 17" xfId="6054" xr:uid="{407E9F7E-3B5B-4AF4-B9C7-CA491F1FD78D}"/>
    <cellStyle name="Calculation 2 5 3 2" xfId="6055" xr:uid="{01171DFF-8C18-4C18-86F0-3A9493F53A20}"/>
    <cellStyle name="Calculation 2 5 3 2 10" xfId="6056" xr:uid="{BA1D7D06-FD05-43F1-BF9D-2B91DCCC8DC4}"/>
    <cellStyle name="Calculation 2 5 3 2 10 2" xfId="6057" xr:uid="{2A58D878-6585-4BB8-869F-0B37C3AA7A01}"/>
    <cellStyle name="Calculation 2 5 3 2 10 3" xfId="6058" xr:uid="{2BB5D118-8625-4A58-8CDB-6797A110B3AD}"/>
    <cellStyle name="Calculation 2 5 3 2 10 4" xfId="6059" xr:uid="{F9C0AF5A-1272-4629-9752-14778E5AB6F9}"/>
    <cellStyle name="Calculation 2 5 3 2 10 5" xfId="6060" xr:uid="{82B416D1-ADEE-49BF-A6D8-8313864F40B8}"/>
    <cellStyle name="Calculation 2 5 3 2 10 6" xfId="6061" xr:uid="{8534EDB1-D464-4CBB-A867-3E77F7DFDC30}"/>
    <cellStyle name="Calculation 2 5 3 2 10 7" xfId="6062" xr:uid="{70C97C58-1EAD-48BF-96CA-3290FD1CBCCE}"/>
    <cellStyle name="Calculation 2 5 3 2 11" xfId="6063" xr:uid="{4163F99E-41AC-4F95-A2A6-F5E1867D0A19}"/>
    <cellStyle name="Calculation 2 5 3 2 12" xfId="6064" xr:uid="{38A74C98-AECF-41E5-ADF9-FD4BADF663AE}"/>
    <cellStyle name="Calculation 2 5 3 2 13" xfId="6065" xr:uid="{4932C845-0728-4902-B4A0-6FED1633EF8E}"/>
    <cellStyle name="Calculation 2 5 3 2 14" xfId="6066" xr:uid="{3A77CD7D-E40D-4F69-B17E-CAE1E8F9712C}"/>
    <cellStyle name="Calculation 2 5 3 2 15" xfId="6067" xr:uid="{51519609-765B-4F20-8BFA-3E25C81EDC39}"/>
    <cellStyle name="Calculation 2 5 3 2 16" xfId="6068" xr:uid="{F9A52E1F-A9E3-4F0B-8FD3-CBEC9C90DBFA}"/>
    <cellStyle name="Calculation 2 5 3 2 2" xfId="6069" xr:uid="{E12BDD43-44FF-4983-BA69-00806103D755}"/>
    <cellStyle name="Calculation 2 5 3 2 2 10" xfId="6070" xr:uid="{531F9652-6587-47EC-A70C-379FC59574ED}"/>
    <cellStyle name="Calculation 2 5 3 2 2 11" xfId="6071" xr:uid="{09369844-81C5-4EE8-9748-4CAB8793EF47}"/>
    <cellStyle name="Calculation 2 5 3 2 2 2" xfId="6072" xr:uid="{BE13589A-42D9-4330-BCEF-1670BE9A4130}"/>
    <cellStyle name="Calculation 2 5 3 2 2 2 10" xfId="6073" xr:uid="{0A8B9FC2-E50D-471C-A9D9-16288D69E46E}"/>
    <cellStyle name="Calculation 2 5 3 2 2 2 2" xfId="6074" xr:uid="{32B30A48-B634-41A3-83CC-51EFDFC058C6}"/>
    <cellStyle name="Calculation 2 5 3 2 2 2 2 2" xfId="6075" xr:uid="{DD708776-9042-433D-8CE3-1DFBE73B9D6E}"/>
    <cellStyle name="Calculation 2 5 3 2 2 2 2 2 2" xfId="6076" xr:uid="{06221BBD-DA2D-41FC-AA44-BE773231E88D}"/>
    <cellStyle name="Calculation 2 5 3 2 2 2 2 2 3" xfId="6077" xr:uid="{F404F7A8-3D91-4C22-B403-BF67B51C6EC3}"/>
    <cellStyle name="Calculation 2 5 3 2 2 2 2 2 4" xfId="6078" xr:uid="{B6AF8DEE-32A2-4620-8041-F9AB44027A7D}"/>
    <cellStyle name="Calculation 2 5 3 2 2 2 2 2 5" xfId="6079" xr:uid="{00C19AD5-40D9-4ED9-A823-074F3235F239}"/>
    <cellStyle name="Calculation 2 5 3 2 2 2 2 2 6" xfId="6080" xr:uid="{B5A0B222-9ACD-4F72-ACE2-BD0F4128787E}"/>
    <cellStyle name="Calculation 2 5 3 2 2 2 2 2 7" xfId="6081" xr:uid="{8FEB85B7-546C-4476-810E-3F18BA499691}"/>
    <cellStyle name="Calculation 2 5 3 2 2 2 2 3" xfId="6082" xr:uid="{A4D3A625-09A3-4580-9E11-A2AF8BF0E7E4}"/>
    <cellStyle name="Calculation 2 5 3 2 2 2 2 4" xfId="6083" xr:uid="{EC91CD99-528B-4B5A-AFE8-91A5AEBAED54}"/>
    <cellStyle name="Calculation 2 5 3 2 2 2 3" xfId="6084" xr:uid="{29DAAE63-FC2F-4F58-AA88-D7DA8F492F44}"/>
    <cellStyle name="Calculation 2 5 3 2 2 2 3 2" xfId="6085" xr:uid="{1729666F-47D1-4F39-8C67-E9BF2CF34904}"/>
    <cellStyle name="Calculation 2 5 3 2 2 2 3 2 2" xfId="6086" xr:uid="{8B2070E4-3AE8-4371-9838-9BDB3A26C051}"/>
    <cellStyle name="Calculation 2 5 3 2 2 2 3 2 3" xfId="6087" xr:uid="{7EAE1646-6D57-4536-98FC-A2C370A57B3C}"/>
    <cellStyle name="Calculation 2 5 3 2 2 2 3 2 4" xfId="6088" xr:uid="{37CC2580-71EA-4A4C-A763-1A73505375B7}"/>
    <cellStyle name="Calculation 2 5 3 2 2 2 3 2 5" xfId="6089" xr:uid="{CD172F37-C2B7-4298-B5FA-8566AB1E2D89}"/>
    <cellStyle name="Calculation 2 5 3 2 2 2 3 2 6" xfId="6090" xr:uid="{0A855B39-252D-4BA8-9856-01609759ACBB}"/>
    <cellStyle name="Calculation 2 5 3 2 2 2 3 2 7" xfId="6091" xr:uid="{7B022E7F-6BDC-4A53-AB1A-2FD9E2655396}"/>
    <cellStyle name="Calculation 2 5 3 2 2 2 3 3" xfId="6092" xr:uid="{6A277E09-A06C-436B-B7A6-016B04D0183E}"/>
    <cellStyle name="Calculation 2 5 3 2 2 2 3 4" xfId="6093" xr:uid="{707CC1B0-FACA-4F79-820B-F1ADCB1D6007}"/>
    <cellStyle name="Calculation 2 5 3 2 2 2 4" xfId="6094" xr:uid="{94F3659C-F9EB-4682-87D8-A694312565B7}"/>
    <cellStyle name="Calculation 2 5 3 2 2 2 4 2" xfId="6095" xr:uid="{FF2A4E35-F4B6-4F8B-B7FD-36B41305866F}"/>
    <cellStyle name="Calculation 2 5 3 2 2 2 4 2 2" xfId="6096" xr:uid="{7003FBF6-8986-46DA-88EE-828FE0656C65}"/>
    <cellStyle name="Calculation 2 5 3 2 2 2 4 2 3" xfId="6097" xr:uid="{2696CD8D-7277-47EB-B08D-C342AD14CE9A}"/>
    <cellStyle name="Calculation 2 5 3 2 2 2 4 2 4" xfId="6098" xr:uid="{965980C2-A02B-4FFD-919F-0AB91695229B}"/>
    <cellStyle name="Calculation 2 5 3 2 2 2 4 2 5" xfId="6099" xr:uid="{11BC64AF-8615-4093-8327-EA22144FBC20}"/>
    <cellStyle name="Calculation 2 5 3 2 2 2 4 2 6" xfId="6100" xr:uid="{5272D7FE-0873-4DF4-8727-BA97D824854F}"/>
    <cellStyle name="Calculation 2 5 3 2 2 2 4 2 7" xfId="6101" xr:uid="{7471BACC-F4B5-49C1-A204-272E2BB01A08}"/>
    <cellStyle name="Calculation 2 5 3 2 2 2 4 3" xfId="6102" xr:uid="{7BDC9DCC-A4D9-45E0-967C-6F2155EBE7E0}"/>
    <cellStyle name="Calculation 2 5 3 2 2 2 4 4" xfId="6103" xr:uid="{B46DC7ED-1CE0-4CB9-B86D-411CB3DE4A08}"/>
    <cellStyle name="Calculation 2 5 3 2 2 2 5" xfId="6104" xr:uid="{CC29398F-9D4C-4DAA-8ABE-AA878EC0B347}"/>
    <cellStyle name="Calculation 2 5 3 2 2 2 5 2" xfId="6105" xr:uid="{5187D19C-664B-4F6D-94D9-6C7E9A15BCA8}"/>
    <cellStyle name="Calculation 2 5 3 2 2 2 5 3" xfId="6106" xr:uid="{5C019ABA-4B23-4455-9B38-F58194F8BE97}"/>
    <cellStyle name="Calculation 2 5 3 2 2 2 5 4" xfId="6107" xr:uid="{2D5F7582-18F0-48B8-B6A2-BC5F0F2D0E80}"/>
    <cellStyle name="Calculation 2 5 3 2 2 2 5 5" xfId="6108" xr:uid="{155E8896-0530-4BD3-BDD7-48AE32790A07}"/>
    <cellStyle name="Calculation 2 5 3 2 2 2 5 6" xfId="6109" xr:uid="{8DCC5C58-110A-4D2A-92E2-EB251DF8F0BB}"/>
    <cellStyle name="Calculation 2 5 3 2 2 2 5 7" xfId="6110" xr:uid="{A9A52E53-FC32-45FF-AD91-4DC7A679E918}"/>
    <cellStyle name="Calculation 2 5 3 2 2 2 5 8" xfId="6111" xr:uid="{A2E5F5A6-0349-4C66-A3A2-BAA5B8FA7474}"/>
    <cellStyle name="Calculation 2 5 3 2 2 2 6" xfId="6112" xr:uid="{A43F41C6-B240-444E-A6E0-475F6EA8B13C}"/>
    <cellStyle name="Calculation 2 5 3 2 2 2 6 2" xfId="6113" xr:uid="{ADBF1B27-CCD7-4DE2-8ECF-49F5255F86A2}"/>
    <cellStyle name="Calculation 2 5 3 2 2 2 6 3" xfId="6114" xr:uid="{D21F4FE4-7D62-4B4A-8CB9-E6719367B850}"/>
    <cellStyle name="Calculation 2 5 3 2 2 2 6 4" xfId="6115" xr:uid="{47C2DE24-762A-41B5-8960-BBD0BDE7013C}"/>
    <cellStyle name="Calculation 2 5 3 2 2 2 6 5" xfId="6116" xr:uid="{D2483A9F-5A64-4F32-842D-A4C5AF2224ED}"/>
    <cellStyle name="Calculation 2 5 3 2 2 2 6 6" xfId="6117" xr:uid="{47C8D36F-FDAA-419C-AB60-4E86F30B02D3}"/>
    <cellStyle name="Calculation 2 5 3 2 2 2 6 7" xfId="6118" xr:uid="{66E2D3B8-9F95-43AC-9752-4F4F9B812255}"/>
    <cellStyle name="Calculation 2 5 3 2 2 2 7" xfId="6119" xr:uid="{7989157A-CC5D-449B-B719-AF1019E879C7}"/>
    <cellStyle name="Calculation 2 5 3 2 2 2 8" xfId="6120" xr:uid="{234F08CA-414C-442D-A520-F6D284A9E34C}"/>
    <cellStyle name="Calculation 2 5 3 2 2 2 9" xfId="6121" xr:uid="{22A4CC66-86ED-48F5-8F64-450BDB749D2B}"/>
    <cellStyle name="Calculation 2 5 3 2 2 3" xfId="6122" xr:uid="{2335FD5F-9A8D-47BD-B190-2DC9CF9BE427}"/>
    <cellStyle name="Calculation 2 5 3 2 2 3 2" xfId="6123" xr:uid="{DF03EBEE-7771-4294-87ED-939A5E51A6E0}"/>
    <cellStyle name="Calculation 2 5 3 2 2 3 2 2" xfId="6124" xr:uid="{F0A2D7F1-1572-467B-AD0B-0480919216EB}"/>
    <cellStyle name="Calculation 2 5 3 2 2 3 2 3" xfId="6125" xr:uid="{C90CCFE1-9F3E-45D6-8786-631FDAC9B535}"/>
    <cellStyle name="Calculation 2 5 3 2 2 3 2 4" xfId="6126" xr:uid="{35C530C3-A3C9-4277-9C9D-A0020A84A9FA}"/>
    <cellStyle name="Calculation 2 5 3 2 2 3 2 5" xfId="6127" xr:uid="{94947F4D-861A-4381-9C28-D0AAF3769896}"/>
    <cellStyle name="Calculation 2 5 3 2 2 3 2 6" xfId="6128" xr:uid="{A90F87F4-1C43-4AA4-BEB2-F1A9F035C22E}"/>
    <cellStyle name="Calculation 2 5 3 2 2 3 2 7" xfId="6129" xr:uid="{D96BDA6D-C531-4104-9191-090CE5036099}"/>
    <cellStyle name="Calculation 2 5 3 2 2 3 3" xfId="6130" xr:uid="{45155237-8A41-4443-A1F5-5656742B0384}"/>
    <cellStyle name="Calculation 2 5 3 2 2 3 4" xfId="6131" xr:uid="{DE327873-48A9-497C-890A-FEF68E71BD42}"/>
    <cellStyle name="Calculation 2 5 3 2 2 4" xfId="6132" xr:uid="{3D029084-7B1C-4FFD-9732-FF64CB22AED9}"/>
    <cellStyle name="Calculation 2 5 3 2 2 4 2" xfId="6133" xr:uid="{0DF14EEE-33C2-4E99-BB39-711910CB70E9}"/>
    <cellStyle name="Calculation 2 5 3 2 2 4 2 2" xfId="6134" xr:uid="{DC73CDF1-C68F-4AD1-A025-5DC88683FDC1}"/>
    <cellStyle name="Calculation 2 5 3 2 2 4 2 3" xfId="6135" xr:uid="{AF6FCC90-2761-4675-BF2A-B462FCA8CF88}"/>
    <cellStyle name="Calculation 2 5 3 2 2 4 2 4" xfId="6136" xr:uid="{BE80C101-6428-4932-8D4E-4CFE3FB50417}"/>
    <cellStyle name="Calculation 2 5 3 2 2 4 2 5" xfId="6137" xr:uid="{EFE2D0DD-7BC7-4D5A-AD0D-FC362EDF3ED5}"/>
    <cellStyle name="Calculation 2 5 3 2 2 4 2 6" xfId="6138" xr:uid="{0C37EF6D-B5AC-453C-A77B-BA46A7DB9FC3}"/>
    <cellStyle name="Calculation 2 5 3 2 2 4 2 7" xfId="6139" xr:uid="{08AAE948-A0C0-4FDD-963E-F204A35043A9}"/>
    <cellStyle name="Calculation 2 5 3 2 2 4 3" xfId="6140" xr:uid="{55699A9F-70B5-4364-8B1D-4877CE48AE67}"/>
    <cellStyle name="Calculation 2 5 3 2 2 4 4" xfId="6141" xr:uid="{F91ED4A2-7794-4D56-A450-450F5CCFD769}"/>
    <cellStyle name="Calculation 2 5 3 2 2 5" xfId="6142" xr:uid="{B7F98136-5E32-40F5-9508-50B06BA30529}"/>
    <cellStyle name="Calculation 2 5 3 2 2 5 2" xfId="6143" xr:uid="{1F091BAF-A3D9-4C9A-B48B-62AE6CD56F4D}"/>
    <cellStyle name="Calculation 2 5 3 2 2 5 2 2" xfId="6144" xr:uid="{B1E3B0E0-0ACC-47E7-86DB-CAE636837E73}"/>
    <cellStyle name="Calculation 2 5 3 2 2 5 2 3" xfId="6145" xr:uid="{52DB93EB-0E34-456E-9137-1CD0D57F6E87}"/>
    <cellStyle name="Calculation 2 5 3 2 2 5 2 4" xfId="6146" xr:uid="{F4479E12-EC37-4CF1-B707-9EEECAD0D925}"/>
    <cellStyle name="Calculation 2 5 3 2 2 5 2 5" xfId="6147" xr:uid="{36C864AC-D74F-4B90-8ED5-DE230A113668}"/>
    <cellStyle name="Calculation 2 5 3 2 2 5 2 6" xfId="6148" xr:uid="{05D972BF-B51A-4B03-9BD8-420BD075E40A}"/>
    <cellStyle name="Calculation 2 5 3 2 2 5 2 7" xfId="6149" xr:uid="{6A8750E2-7F3A-4F18-834C-7BA6677D0EA2}"/>
    <cellStyle name="Calculation 2 5 3 2 2 5 3" xfId="6150" xr:uid="{5E5D81A1-0DAA-4DD1-BF7A-1ACF8D174A0C}"/>
    <cellStyle name="Calculation 2 5 3 2 2 5 4" xfId="6151" xr:uid="{69B32CD5-F56B-4E67-B3C1-91947E79E7F1}"/>
    <cellStyle name="Calculation 2 5 3 2 2 6" xfId="6152" xr:uid="{027AA2C0-234C-41D1-BA9B-7A3055B0F307}"/>
    <cellStyle name="Calculation 2 5 3 2 2 6 2" xfId="6153" xr:uid="{EADFDF1F-BC5A-4AF9-8F62-523D736722EB}"/>
    <cellStyle name="Calculation 2 5 3 2 2 6 3" xfId="6154" xr:uid="{960905D7-C109-4D7F-83EE-5D001C33128B}"/>
    <cellStyle name="Calculation 2 5 3 2 2 6 4" xfId="6155" xr:uid="{D59C5FF5-42AC-4B2C-B336-8F5FB260BFE6}"/>
    <cellStyle name="Calculation 2 5 3 2 2 6 5" xfId="6156" xr:uid="{4A7FE4EE-5EDE-4681-B970-26256C8962F0}"/>
    <cellStyle name="Calculation 2 5 3 2 2 6 6" xfId="6157" xr:uid="{43D21A1F-41C8-4B52-BE64-C4F69CD70EBA}"/>
    <cellStyle name="Calculation 2 5 3 2 2 6 7" xfId="6158" xr:uid="{27F040D4-977A-4B3A-B7F1-5A5D92E5596F}"/>
    <cellStyle name="Calculation 2 5 3 2 2 6 8" xfId="6159" xr:uid="{94A449E8-8081-4F71-BB58-C1ED8FBEAF9A}"/>
    <cellStyle name="Calculation 2 5 3 2 2 7" xfId="6160" xr:uid="{126F2EE5-AA65-4826-811A-AEA6BCE070E0}"/>
    <cellStyle name="Calculation 2 5 3 2 2 7 2" xfId="6161" xr:uid="{DB8C6BB5-4CA5-42DD-81A5-5B512C4D353E}"/>
    <cellStyle name="Calculation 2 5 3 2 2 7 3" xfId="6162" xr:uid="{50FDF09C-70D9-4CBC-AE82-FB86777AF2F3}"/>
    <cellStyle name="Calculation 2 5 3 2 2 7 4" xfId="6163" xr:uid="{ECDCA750-AEA9-46FA-A7D7-ACAAB1D3A556}"/>
    <cellStyle name="Calculation 2 5 3 2 2 7 5" xfId="6164" xr:uid="{BC3B908E-E63D-4B5A-A067-42D68A5C0F89}"/>
    <cellStyle name="Calculation 2 5 3 2 2 7 6" xfId="6165" xr:uid="{F0F18FA8-298B-466E-8F39-D6295775203F}"/>
    <cellStyle name="Calculation 2 5 3 2 2 7 7" xfId="6166" xr:uid="{24CAB632-6EEC-4CBB-A603-70016134A66E}"/>
    <cellStyle name="Calculation 2 5 3 2 2 8" xfId="6167" xr:uid="{F93668F2-32EB-4625-BB5B-4869C20FADC8}"/>
    <cellStyle name="Calculation 2 5 3 2 2 9" xfId="6168" xr:uid="{CF4A1F9E-0C56-4E74-A7A8-BC16B845EBC2}"/>
    <cellStyle name="Calculation 2 5 3 2 3" xfId="6169" xr:uid="{E365F193-FD76-4EC3-BC90-1993485A96D8}"/>
    <cellStyle name="Calculation 2 5 3 2 3 10" xfId="6170" xr:uid="{F39A41A5-1577-4A4E-9163-758A02622245}"/>
    <cellStyle name="Calculation 2 5 3 2 3 2" xfId="6171" xr:uid="{09EFD9D2-2BB7-480D-AFFA-620D9053398B}"/>
    <cellStyle name="Calculation 2 5 3 2 3 2 2" xfId="6172" xr:uid="{74D29FC9-A58B-427B-BC75-74EDE95F0578}"/>
    <cellStyle name="Calculation 2 5 3 2 3 2 2 2" xfId="6173" xr:uid="{1DCDCBAB-E573-4C3E-963A-2BC30D93D220}"/>
    <cellStyle name="Calculation 2 5 3 2 3 2 2 3" xfId="6174" xr:uid="{5FBC2553-8975-4BBB-98AD-1D8A4AF57EFC}"/>
    <cellStyle name="Calculation 2 5 3 2 3 2 2 4" xfId="6175" xr:uid="{E3E9B1F8-8C30-4C0A-908F-87635939CDD5}"/>
    <cellStyle name="Calculation 2 5 3 2 3 2 2 5" xfId="6176" xr:uid="{26AE232C-B472-4E14-9364-C28F23689369}"/>
    <cellStyle name="Calculation 2 5 3 2 3 2 2 6" xfId="6177" xr:uid="{AD78ECEC-2857-401F-A807-6ED83C2D6F00}"/>
    <cellStyle name="Calculation 2 5 3 2 3 2 2 7" xfId="6178" xr:uid="{BA9B35B9-79EE-4DF8-BE86-315FC1DD97E7}"/>
    <cellStyle name="Calculation 2 5 3 2 3 2 3" xfId="6179" xr:uid="{455C1C7A-D5A4-4EB6-99F8-5B3ED6D6D830}"/>
    <cellStyle name="Calculation 2 5 3 2 3 2 4" xfId="6180" xr:uid="{233916BC-29C1-4447-82D8-AA774F6939EE}"/>
    <cellStyle name="Calculation 2 5 3 2 3 3" xfId="6181" xr:uid="{1EC55F30-AC7E-45EE-B17E-13998762807A}"/>
    <cellStyle name="Calculation 2 5 3 2 3 3 2" xfId="6182" xr:uid="{E462B652-9DFE-485E-A119-6CFB1AFC2A0D}"/>
    <cellStyle name="Calculation 2 5 3 2 3 3 2 2" xfId="6183" xr:uid="{0E163433-2028-4913-AE6F-2B23A73315E3}"/>
    <cellStyle name="Calculation 2 5 3 2 3 3 2 3" xfId="6184" xr:uid="{CCCAD728-8434-436C-8159-8A216A081D23}"/>
    <cellStyle name="Calculation 2 5 3 2 3 3 2 4" xfId="6185" xr:uid="{F026B8C9-0B34-45F5-B45E-0E5E700C23ED}"/>
    <cellStyle name="Calculation 2 5 3 2 3 3 2 5" xfId="6186" xr:uid="{9352A61A-C259-487A-A64B-36B4789651FA}"/>
    <cellStyle name="Calculation 2 5 3 2 3 3 2 6" xfId="6187" xr:uid="{3944E467-3A7A-4AC9-8E8D-BB6583E68554}"/>
    <cellStyle name="Calculation 2 5 3 2 3 3 2 7" xfId="6188" xr:uid="{8F5182A8-117A-4049-9746-F6484C1582B2}"/>
    <cellStyle name="Calculation 2 5 3 2 3 3 3" xfId="6189" xr:uid="{0594C447-2A08-453C-969F-3BD085A0007C}"/>
    <cellStyle name="Calculation 2 5 3 2 3 3 4" xfId="6190" xr:uid="{DA9334E1-7107-4DEF-A926-30F82AC08A7A}"/>
    <cellStyle name="Calculation 2 5 3 2 3 4" xfId="6191" xr:uid="{6AEA84DE-CF7E-41BD-A18E-55885C5FF000}"/>
    <cellStyle name="Calculation 2 5 3 2 3 4 2" xfId="6192" xr:uid="{49626419-120D-4152-92C9-671DCB8479C8}"/>
    <cellStyle name="Calculation 2 5 3 2 3 4 2 2" xfId="6193" xr:uid="{58A747DA-C5B2-4AA8-B5CE-1561DCCA9C76}"/>
    <cellStyle name="Calculation 2 5 3 2 3 4 2 3" xfId="6194" xr:uid="{8780A63A-EAE4-4BC3-B931-790E7C2F433B}"/>
    <cellStyle name="Calculation 2 5 3 2 3 4 2 4" xfId="6195" xr:uid="{77E22F48-DA93-4542-8E2E-FEE39F0D6962}"/>
    <cellStyle name="Calculation 2 5 3 2 3 4 2 5" xfId="6196" xr:uid="{5297A752-5457-4B0D-AE6C-9599349BCEB4}"/>
    <cellStyle name="Calculation 2 5 3 2 3 4 2 6" xfId="6197" xr:uid="{9548E69E-CFF4-41D7-8139-BB17347683D7}"/>
    <cellStyle name="Calculation 2 5 3 2 3 4 2 7" xfId="6198" xr:uid="{8FF96891-4C85-4865-94CE-31D87EE84643}"/>
    <cellStyle name="Calculation 2 5 3 2 3 4 3" xfId="6199" xr:uid="{E506804D-60D4-4B83-AE1E-5B4ED55E6BC7}"/>
    <cellStyle name="Calculation 2 5 3 2 3 4 4" xfId="6200" xr:uid="{677C5375-D71C-4584-A7E9-BBBC16B04396}"/>
    <cellStyle name="Calculation 2 5 3 2 3 5" xfId="6201" xr:uid="{B3910B12-8A00-4D0F-AA16-B842714E1ED0}"/>
    <cellStyle name="Calculation 2 5 3 2 3 5 2" xfId="6202" xr:uid="{AFF0F866-9E17-4898-A9CB-E3A1E689FAF6}"/>
    <cellStyle name="Calculation 2 5 3 2 3 5 3" xfId="6203" xr:uid="{1AAA0BBA-DAEF-49AA-8DE5-3436499CDDEC}"/>
    <cellStyle name="Calculation 2 5 3 2 3 5 4" xfId="6204" xr:uid="{A15DC985-5417-47BD-AE20-11349FF16E99}"/>
    <cellStyle name="Calculation 2 5 3 2 3 5 5" xfId="6205" xr:uid="{E5E3FFF2-A170-4286-B70D-2FA9FB92AFF3}"/>
    <cellStyle name="Calculation 2 5 3 2 3 5 6" xfId="6206" xr:uid="{19D8DC32-60AE-408E-AF78-AC4C9619799D}"/>
    <cellStyle name="Calculation 2 5 3 2 3 5 7" xfId="6207" xr:uid="{E7F6BB0D-3B22-4A68-84A2-6F10898317FF}"/>
    <cellStyle name="Calculation 2 5 3 2 3 5 8" xfId="6208" xr:uid="{ABEC2A2F-1403-4A1E-8860-3792EE94BB62}"/>
    <cellStyle name="Calculation 2 5 3 2 3 6" xfId="6209" xr:uid="{AFD497A0-89D0-4895-85F2-A7F1019D65F4}"/>
    <cellStyle name="Calculation 2 5 3 2 3 6 2" xfId="6210" xr:uid="{EA7A5522-A302-4A40-A0CC-30AF9124ED1E}"/>
    <cellStyle name="Calculation 2 5 3 2 3 6 3" xfId="6211" xr:uid="{5062CA04-71AD-447C-84DE-27C805FD8BAE}"/>
    <cellStyle name="Calculation 2 5 3 2 3 6 4" xfId="6212" xr:uid="{9C273BDF-8E4C-4F74-845F-48EAFD7164F0}"/>
    <cellStyle name="Calculation 2 5 3 2 3 6 5" xfId="6213" xr:uid="{C1CD6393-2888-4C04-9CF4-C57BB545982B}"/>
    <cellStyle name="Calculation 2 5 3 2 3 6 6" xfId="6214" xr:uid="{20B70F74-3723-4FAB-9695-93D547109489}"/>
    <cellStyle name="Calculation 2 5 3 2 3 6 7" xfId="6215" xr:uid="{D6B06B44-5CFE-4F15-AC78-C0ED2A1B5E0E}"/>
    <cellStyle name="Calculation 2 5 3 2 3 7" xfId="6216" xr:uid="{8D39496F-B1A0-4421-B6A5-7D481A0D1350}"/>
    <cellStyle name="Calculation 2 5 3 2 3 8" xfId="6217" xr:uid="{F24DE6B9-21C3-4B92-B0C8-0C5D52AEC836}"/>
    <cellStyle name="Calculation 2 5 3 2 3 9" xfId="6218" xr:uid="{AA1F5661-4B03-43A9-9D6A-136596257749}"/>
    <cellStyle name="Calculation 2 5 3 2 4" xfId="6219" xr:uid="{5636B384-6078-46BE-A358-3F7516EB2EC2}"/>
    <cellStyle name="Calculation 2 5 3 2 4 10" xfId="6220" xr:uid="{4986801A-13D1-4F08-B02E-8C6BD0C2E29D}"/>
    <cellStyle name="Calculation 2 5 3 2 4 2" xfId="6221" xr:uid="{072FA1BB-E4FC-40F9-ABC4-D192DFD210E0}"/>
    <cellStyle name="Calculation 2 5 3 2 4 2 2" xfId="6222" xr:uid="{60BAB490-4C9A-41D7-B5E5-AF73D280B273}"/>
    <cellStyle name="Calculation 2 5 3 2 4 2 2 2" xfId="6223" xr:uid="{D5BC263C-8A6D-498A-94E8-1D62074D81CF}"/>
    <cellStyle name="Calculation 2 5 3 2 4 2 2 3" xfId="6224" xr:uid="{05D32142-B9D5-42BD-8C7B-69CAC4F39B0C}"/>
    <cellStyle name="Calculation 2 5 3 2 4 2 2 4" xfId="6225" xr:uid="{9EDCED94-0BC1-4457-9C4D-EF2B0991012A}"/>
    <cellStyle name="Calculation 2 5 3 2 4 2 2 5" xfId="6226" xr:uid="{A7134875-CB64-4260-B8E1-FD62E17E798F}"/>
    <cellStyle name="Calculation 2 5 3 2 4 2 2 6" xfId="6227" xr:uid="{A56E6255-F33F-470B-832E-5C140973B33F}"/>
    <cellStyle name="Calculation 2 5 3 2 4 2 2 7" xfId="6228" xr:uid="{3D98E41F-46DA-4C85-971A-1DE9B8FDE67E}"/>
    <cellStyle name="Calculation 2 5 3 2 4 2 3" xfId="6229" xr:uid="{00B6782C-26DB-4135-BC17-9F5541A2ED75}"/>
    <cellStyle name="Calculation 2 5 3 2 4 2 4" xfId="6230" xr:uid="{08234237-F248-4F66-B15A-08DDCB8E3EA3}"/>
    <cellStyle name="Calculation 2 5 3 2 4 3" xfId="6231" xr:uid="{E4B59E2D-EB3F-4631-B9E9-4F74475EEC96}"/>
    <cellStyle name="Calculation 2 5 3 2 4 3 2" xfId="6232" xr:uid="{8554B87D-0120-4988-A56A-602C8E4315E5}"/>
    <cellStyle name="Calculation 2 5 3 2 4 3 2 2" xfId="6233" xr:uid="{81BF7AD2-15FB-4627-8AF1-83FD4955C038}"/>
    <cellStyle name="Calculation 2 5 3 2 4 3 2 3" xfId="6234" xr:uid="{02BEB80E-FBA7-41F2-BFCD-E7841BEC4EEE}"/>
    <cellStyle name="Calculation 2 5 3 2 4 3 2 4" xfId="6235" xr:uid="{FE068BB1-D32B-4D25-914D-699CB1450E8F}"/>
    <cellStyle name="Calculation 2 5 3 2 4 3 2 5" xfId="6236" xr:uid="{72E107A0-1AF2-4DA1-8579-9C58E83AF9B7}"/>
    <cellStyle name="Calculation 2 5 3 2 4 3 2 6" xfId="6237" xr:uid="{9405B2E2-B718-4DC6-80BB-10395580A80F}"/>
    <cellStyle name="Calculation 2 5 3 2 4 3 2 7" xfId="6238" xr:uid="{C02E2533-F5D2-4484-8F00-51C2295A0E3E}"/>
    <cellStyle name="Calculation 2 5 3 2 4 3 3" xfId="6239" xr:uid="{BA7E3B34-D2B3-4FA3-BA46-C302A8E7FC47}"/>
    <cellStyle name="Calculation 2 5 3 2 4 3 4" xfId="6240" xr:uid="{60AFB16A-17EB-4ABB-B398-9A930D4F7C83}"/>
    <cellStyle name="Calculation 2 5 3 2 4 4" xfId="6241" xr:uid="{CF774F66-8F79-4DD0-BF12-BB5C206AA0EC}"/>
    <cellStyle name="Calculation 2 5 3 2 4 4 2" xfId="6242" xr:uid="{2E6FA33C-C29A-4847-B458-DDF7CB439511}"/>
    <cellStyle name="Calculation 2 5 3 2 4 4 2 2" xfId="6243" xr:uid="{BFC593D6-5E05-4737-844E-F6EB42CE8105}"/>
    <cellStyle name="Calculation 2 5 3 2 4 4 2 3" xfId="6244" xr:uid="{AAB5F06B-9F84-46F4-B3C1-3C61116B13A5}"/>
    <cellStyle name="Calculation 2 5 3 2 4 4 2 4" xfId="6245" xr:uid="{557DB16B-E1D4-4D57-BC1F-BD2646EB55D6}"/>
    <cellStyle name="Calculation 2 5 3 2 4 4 2 5" xfId="6246" xr:uid="{D3E17B61-B004-4146-BFED-F1687405EC27}"/>
    <cellStyle name="Calculation 2 5 3 2 4 4 2 6" xfId="6247" xr:uid="{D614CC44-A429-435E-86D0-8D35D49D45EB}"/>
    <cellStyle name="Calculation 2 5 3 2 4 4 2 7" xfId="6248" xr:uid="{CC978D29-DDDA-4CAD-B873-E6F8F7AA8B09}"/>
    <cellStyle name="Calculation 2 5 3 2 4 4 3" xfId="6249" xr:uid="{A75B06A2-5661-448A-B6C5-BFABAFDBAB76}"/>
    <cellStyle name="Calculation 2 5 3 2 4 4 4" xfId="6250" xr:uid="{5567B627-2776-43C7-A39F-52C17BFB0980}"/>
    <cellStyle name="Calculation 2 5 3 2 4 5" xfId="6251" xr:uid="{7DC9625F-2BF3-4142-BFA9-D3DC6DC6E2F3}"/>
    <cellStyle name="Calculation 2 5 3 2 4 5 2" xfId="6252" xr:uid="{13E6ED54-6C7E-45D6-BC29-85E397EFD426}"/>
    <cellStyle name="Calculation 2 5 3 2 4 5 3" xfId="6253" xr:uid="{4C9724BD-1C1D-41DF-B1BD-F9369570F42E}"/>
    <cellStyle name="Calculation 2 5 3 2 4 5 4" xfId="6254" xr:uid="{D098E9A5-8CBA-444B-9315-F6C02741C865}"/>
    <cellStyle name="Calculation 2 5 3 2 4 5 5" xfId="6255" xr:uid="{D6CC42FD-F8E1-4B66-AB84-85F32E4F31CE}"/>
    <cellStyle name="Calculation 2 5 3 2 4 5 6" xfId="6256" xr:uid="{B0CFFC77-88EB-4390-B53A-5695F62388C9}"/>
    <cellStyle name="Calculation 2 5 3 2 4 5 7" xfId="6257" xr:uid="{6516CCA6-6D5A-4073-94EE-CFDE18D7757E}"/>
    <cellStyle name="Calculation 2 5 3 2 4 5 8" xfId="6258" xr:uid="{B12AF86C-288D-40AC-BE57-B154BD723D88}"/>
    <cellStyle name="Calculation 2 5 3 2 4 6" xfId="6259" xr:uid="{A9CBAEF9-FFB7-4DDE-8366-EBC4984E7ECE}"/>
    <cellStyle name="Calculation 2 5 3 2 4 6 2" xfId="6260" xr:uid="{24471FA0-91E9-448B-9983-3D04C8FCC973}"/>
    <cellStyle name="Calculation 2 5 3 2 4 6 3" xfId="6261" xr:uid="{75380864-B1AF-4DBD-A5D7-F4E6378AA54B}"/>
    <cellStyle name="Calculation 2 5 3 2 4 6 4" xfId="6262" xr:uid="{180825AF-7C5F-49DE-9B6B-80FA7A09A0DF}"/>
    <cellStyle name="Calculation 2 5 3 2 4 6 5" xfId="6263" xr:uid="{71BCC946-F19E-434B-A6E7-34273EA247B6}"/>
    <cellStyle name="Calculation 2 5 3 2 4 6 6" xfId="6264" xr:uid="{9DA52518-39BE-4413-AF45-58CDA754A069}"/>
    <cellStyle name="Calculation 2 5 3 2 4 6 7" xfId="6265" xr:uid="{16D014FB-E8EA-4A53-9505-F7581B690B85}"/>
    <cellStyle name="Calculation 2 5 3 2 4 7" xfId="6266" xr:uid="{0F7F0714-6536-4EF4-AFAB-CAC72CF77FFE}"/>
    <cellStyle name="Calculation 2 5 3 2 4 8" xfId="6267" xr:uid="{CBA35ACE-181E-4CAE-8E9B-6CE508CAE32A}"/>
    <cellStyle name="Calculation 2 5 3 2 4 9" xfId="6268" xr:uid="{5BDB9A51-76AC-4DE4-961A-AB44862F690A}"/>
    <cellStyle name="Calculation 2 5 3 2 5" xfId="6269" xr:uid="{617BC82D-7D93-45DD-B900-FEDB5A6B27BA}"/>
    <cellStyle name="Calculation 2 5 3 2 5 2" xfId="6270" xr:uid="{CD2FA4D4-ECED-46C5-B288-0DF542B2EE2C}"/>
    <cellStyle name="Calculation 2 5 3 2 5 2 2" xfId="6271" xr:uid="{F7F7B9CC-1E4C-4BF2-9DE9-D004795AB99A}"/>
    <cellStyle name="Calculation 2 5 3 2 5 2 3" xfId="6272" xr:uid="{3FF35A6E-B560-4C54-A634-824C82D31DD4}"/>
    <cellStyle name="Calculation 2 5 3 2 5 2 4" xfId="6273" xr:uid="{628EB6C7-982D-4059-9BF5-2E2464D89914}"/>
    <cellStyle name="Calculation 2 5 3 2 5 2 5" xfId="6274" xr:uid="{31EDF5E8-21EA-4550-B0E1-C4581FD294C5}"/>
    <cellStyle name="Calculation 2 5 3 2 5 2 6" xfId="6275" xr:uid="{AA097F3C-EA72-43E0-B8BA-50326A019A92}"/>
    <cellStyle name="Calculation 2 5 3 2 5 2 7" xfId="6276" xr:uid="{8216A1CF-B29C-4BF4-B5FB-D7B0F75E3EAF}"/>
    <cellStyle name="Calculation 2 5 3 2 5 3" xfId="6277" xr:uid="{930C9659-4C68-471E-B13B-8230876FDD81}"/>
    <cellStyle name="Calculation 2 5 3 2 5 4" xfId="6278" xr:uid="{CEC1D49A-236D-46C6-9C75-E20F7FD30A42}"/>
    <cellStyle name="Calculation 2 5 3 2 6" xfId="6279" xr:uid="{2AF29322-D5A9-4F9E-81E5-8059D6B43CD3}"/>
    <cellStyle name="Calculation 2 5 3 2 6 2" xfId="6280" xr:uid="{0B2EEDA8-0576-4E71-A6A6-F36681EC3713}"/>
    <cellStyle name="Calculation 2 5 3 2 6 2 2" xfId="6281" xr:uid="{BE731DCB-CCD3-4DC2-838F-74EDA66AFE57}"/>
    <cellStyle name="Calculation 2 5 3 2 6 2 3" xfId="6282" xr:uid="{BCC694F4-1686-40C5-9053-8F0AC272C4AE}"/>
    <cellStyle name="Calculation 2 5 3 2 6 2 4" xfId="6283" xr:uid="{2DCAF545-79B7-4222-B59B-CA64B4D90665}"/>
    <cellStyle name="Calculation 2 5 3 2 6 2 5" xfId="6284" xr:uid="{590AE5C4-2250-4072-B590-F818F03BF7E2}"/>
    <cellStyle name="Calculation 2 5 3 2 6 2 6" xfId="6285" xr:uid="{BAD2BB22-59C1-46E0-B35D-499BB238CFD4}"/>
    <cellStyle name="Calculation 2 5 3 2 6 2 7" xfId="6286" xr:uid="{422CFC78-FC64-4A42-8F6F-11B7A7DEA985}"/>
    <cellStyle name="Calculation 2 5 3 2 6 3" xfId="6287" xr:uid="{F1714933-C2BE-4EBB-9901-9683B8BB15EB}"/>
    <cellStyle name="Calculation 2 5 3 2 6 4" xfId="6288" xr:uid="{F04279D0-52A4-494B-B465-18E87E48DB40}"/>
    <cellStyle name="Calculation 2 5 3 2 7" xfId="6289" xr:uid="{00833737-B5A5-4850-818C-2D65DE1E55C0}"/>
    <cellStyle name="Calculation 2 5 3 2 7 2" xfId="6290" xr:uid="{6289AF0A-9583-44DD-AF17-7E2F1ECA2C6E}"/>
    <cellStyle name="Calculation 2 5 3 2 7 2 2" xfId="6291" xr:uid="{51C4DBCE-A03D-4E92-BEEE-BA94F037E174}"/>
    <cellStyle name="Calculation 2 5 3 2 7 2 3" xfId="6292" xr:uid="{09DD343F-8E9E-4778-9841-589ACBF52563}"/>
    <cellStyle name="Calculation 2 5 3 2 7 2 4" xfId="6293" xr:uid="{9D9D9BC6-08CF-42A3-BA71-CCA7DA03B318}"/>
    <cellStyle name="Calculation 2 5 3 2 7 2 5" xfId="6294" xr:uid="{AB3C02D6-8422-4858-BBD0-0CEFD60F2074}"/>
    <cellStyle name="Calculation 2 5 3 2 7 2 6" xfId="6295" xr:uid="{54D8B909-E23F-49E5-8C3C-8A3DBC6CDF4F}"/>
    <cellStyle name="Calculation 2 5 3 2 7 2 7" xfId="6296" xr:uid="{16530C87-E38E-4331-82DB-CC248ED34BC5}"/>
    <cellStyle name="Calculation 2 5 3 2 7 3" xfId="6297" xr:uid="{0C4F2E83-ADBE-405A-8FC0-397AE64F18FB}"/>
    <cellStyle name="Calculation 2 5 3 2 7 4" xfId="6298" xr:uid="{65F9B738-5C88-4C26-933A-34AF317763E4}"/>
    <cellStyle name="Calculation 2 5 3 2 8" xfId="6299" xr:uid="{A4766A52-2C0D-48F4-8574-4BAF7CB877D3}"/>
    <cellStyle name="Calculation 2 5 3 2 8 2" xfId="6300" xr:uid="{8AF04D8B-AFF7-4FB8-836E-7AF9E0C77D37}"/>
    <cellStyle name="Calculation 2 5 3 2 8 2 2" xfId="6301" xr:uid="{97539284-93D9-41FD-BBD7-564739A26701}"/>
    <cellStyle name="Calculation 2 5 3 2 8 2 3" xfId="6302" xr:uid="{1C39BB66-C904-428F-87F3-49E493E22B13}"/>
    <cellStyle name="Calculation 2 5 3 2 8 2 4" xfId="6303" xr:uid="{8BBF215B-7BC8-4479-B256-C4D382CD17B6}"/>
    <cellStyle name="Calculation 2 5 3 2 8 2 5" xfId="6304" xr:uid="{67179EE4-E1A7-4C61-8E2F-3DB1DEC886E9}"/>
    <cellStyle name="Calculation 2 5 3 2 8 2 6" xfId="6305" xr:uid="{86F0E40C-4CF0-467D-9D48-B34514BB1183}"/>
    <cellStyle name="Calculation 2 5 3 2 8 2 7" xfId="6306" xr:uid="{A9072043-586E-4B68-B97B-AF0DCAEA12EA}"/>
    <cellStyle name="Calculation 2 5 3 2 8 3" xfId="6307" xr:uid="{F8FEA743-69B3-4EB0-933C-8F0D42E5141A}"/>
    <cellStyle name="Calculation 2 5 3 2 8 4" xfId="6308" xr:uid="{2795C61C-54C9-46D5-A6A6-0BEDB9F9D576}"/>
    <cellStyle name="Calculation 2 5 3 2 9" xfId="6309" xr:uid="{F31A503A-6BE8-41A6-95F1-427AA4FBBA9E}"/>
    <cellStyle name="Calculation 2 5 3 2 9 2" xfId="6310" xr:uid="{A6848201-FB99-4AF0-85C7-AD5D743C2D5D}"/>
    <cellStyle name="Calculation 2 5 3 2 9 3" xfId="6311" xr:uid="{85A2FB3A-0FEA-4919-9426-E15D16914C4F}"/>
    <cellStyle name="Calculation 2 5 3 2 9 4" xfId="6312" xr:uid="{68322943-9FFB-4DC2-A467-BE9AFF289868}"/>
    <cellStyle name="Calculation 2 5 3 2 9 5" xfId="6313" xr:uid="{A21ADCBD-952A-4E18-9079-07EF65105748}"/>
    <cellStyle name="Calculation 2 5 3 2 9 6" xfId="6314" xr:uid="{002535AE-77D7-4D94-802E-ADEDD25A36BD}"/>
    <cellStyle name="Calculation 2 5 3 2 9 7" xfId="6315" xr:uid="{4B624212-F091-4D9D-915D-02C04F4A1CEF}"/>
    <cellStyle name="Calculation 2 5 3 2 9 8" xfId="6316" xr:uid="{AE1BD43D-8702-4B6B-A3AB-23A3CBB28996}"/>
    <cellStyle name="Calculation 2 5 3 3" xfId="6317" xr:uid="{15A3D92F-7594-47B2-8D6C-0C91F7C9A99B}"/>
    <cellStyle name="Calculation 2 5 3 3 10" xfId="6318" xr:uid="{005D440B-357A-41DB-B248-5BCEAEC12E6B}"/>
    <cellStyle name="Calculation 2 5 3 3 11" xfId="6319" xr:uid="{9C6ADCAF-4EA9-443D-9464-3BD94E779EC2}"/>
    <cellStyle name="Calculation 2 5 3 3 2" xfId="6320" xr:uid="{444795F9-BE4E-4E0D-9633-7C5ADCF70CC4}"/>
    <cellStyle name="Calculation 2 5 3 3 2 10" xfId="6321" xr:uid="{1E906FDC-03D9-4A3C-8BEF-6D457610BDF0}"/>
    <cellStyle name="Calculation 2 5 3 3 2 2" xfId="6322" xr:uid="{B2E062EB-BB95-4C6A-BF9C-A7CA96256877}"/>
    <cellStyle name="Calculation 2 5 3 3 2 2 2" xfId="6323" xr:uid="{FED8B431-3D35-4DA9-BB8F-AECD8A5E5985}"/>
    <cellStyle name="Calculation 2 5 3 3 2 2 2 2" xfId="6324" xr:uid="{963F1106-8EEA-4565-AE97-FBB2913D5EFC}"/>
    <cellStyle name="Calculation 2 5 3 3 2 2 2 3" xfId="6325" xr:uid="{451A71F3-D38D-437D-918F-60E660BF6E7E}"/>
    <cellStyle name="Calculation 2 5 3 3 2 2 2 4" xfId="6326" xr:uid="{A5132A68-AF78-4D50-8034-904A6A3D6397}"/>
    <cellStyle name="Calculation 2 5 3 3 2 2 2 5" xfId="6327" xr:uid="{160C1420-FD70-4D62-BC8C-FA6840E61DAA}"/>
    <cellStyle name="Calculation 2 5 3 3 2 2 2 6" xfId="6328" xr:uid="{6CCBFEFB-4643-457C-BEB0-34784BCA7A13}"/>
    <cellStyle name="Calculation 2 5 3 3 2 2 2 7" xfId="6329" xr:uid="{FE22550B-6971-413C-92AC-114FA65E2A0F}"/>
    <cellStyle name="Calculation 2 5 3 3 2 2 3" xfId="6330" xr:uid="{E2AE39E8-1D1B-455D-9812-6A62066BC1A2}"/>
    <cellStyle name="Calculation 2 5 3 3 2 2 4" xfId="6331" xr:uid="{E84E601F-9314-4977-9DB8-D57588457B54}"/>
    <cellStyle name="Calculation 2 5 3 3 2 3" xfId="6332" xr:uid="{84E9BDE5-22B5-430F-BC37-E789A055AE0A}"/>
    <cellStyle name="Calculation 2 5 3 3 2 3 2" xfId="6333" xr:uid="{69399E84-1ACF-4865-A583-A3C348B19CB8}"/>
    <cellStyle name="Calculation 2 5 3 3 2 3 2 2" xfId="6334" xr:uid="{7BAA8B44-8FA3-4E53-BA8B-8F91B060874F}"/>
    <cellStyle name="Calculation 2 5 3 3 2 3 2 3" xfId="6335" xr:uid="{54FB4BCB-691A-44B7-8294-40F3E8FFDC8D}"/>
    <cellStyle name="Calculation 2 5 3 3 2 3 2 4" xfId="6336" xr:uid="{0D769888-B1B9-48E3-9986-A43450727803}"/>
    <cellStyle name="Calculation 2 5 3 3 2 3 2 5" xfId="6337" xr:uid="{8E7E718A-5501-46CC-9BDA-433269D45620}"/>
    <cellStyle name="Calculation 2 5 3 3 2 3 2 6" xfId="6338" xr:uid="{3CC4E81A-007C-4EAC-836F-81B9A4139279}"/>
    <cellStyle name="Calculation 2 5 3 3 2 3 2 7" xfId="6339" xr:uid="{DF86BAC1-B19C-4FC5-B81B-0CDA15067F0E}"/>
    <cellStyle name="Calculation 2 5 3 3 2 3 3" xfId="6340" xr:uid="{2AA0F7D4-E94B-4CBB-A886-1481C57BBFAF}"/>
    <cellStyle name="Calculation 2 5 3 3 2 3 4" xfId="6341" xr:uid="{35F03F20-D891-4C08-A7B7-FCE1EE111FB6}"/>
    <cellStyle name="Calculation 2 5 3 3 2 4" xfId="6342" xr:uid="{7C82B8E8-499A-46AF-AC1F-92ECC942E907}"/>
    <cellStyle name="Calculation 2 5 3 3 2 4 2" xfId="6343" xr:uid="{CC9E391B-DB79-4FBB-B9E0-F7CDC103F28F}"/>
    <cellStyle name="Calculation 2 5 3 3 2 4 2 2" xfId="6344" xr:uid="{5E06A888-14BE-4B62-9846-1C39BB93F654}"/>
    <cellStyle name="Calculation 2 5 3 3 2 4 2 3" xfId="6345" xr:uid="{7FC735B7-2D85-4276-B905-142D53DD543C}"/>
    <cellStyle name="Calculation 2 5 3 3 2 4 2 4" xfId="6346" xr:uid="{8272FBB8-238B-4356-A25C-C0CEFDA6DDFE}"/>
    <cellStyle name="Calculation 2 5 3 3 2 4 2 5" xfId="6347" xr:uid="{883E032C-659D-4C66-8803-C8486E269590}"/>
    <cellStyle name="Calculation 2 5 3 3 2 4 2 6" xfId="6348" xr:uid="{67AD4A88-6F8C-438D-A946-AB141B225CDB}"/>
    <cellStyle name="Calculation 2 5 3 3 2 4 2 7" xfId="6349" xr:uid="{363BB7CF-6C84-4951-98BF-F346C27762AC}"/>
    <cellStyle name="Calculation 2 5 3 3 2 4 3" xfId="6350" xr:uid="{D0BF015E-2C7B-433F-BDA7-C2E33FD17BE6}"/>
    <cellStyle name="Calculation 2 5 3 3 2 4 4" xfId="6351" xr:uid="{95D73310-71FE-4568-A430-2CD1B9E8EEDF}"/>
    <cellStyle name="Calculation 2 5 3 3 2 5" xfId="6352" xr:uid="{7A8829B2-C2F9-4B4B-9A4F-85DB1DDDED7D}"/>
    <cellStyle name="Calculation 2 5 3 3 2 5 2" xfId="6353" xr:uid="{9F7CDA07-90C6-43C2-9FC9-146C1BDF0198}"/>
    <cellStyle name="Calculation 2 5 3 3 2 5 3" xfId="6354" xr:uid="{DBD70E98-2C3D-40F1-9F8E-6F8C0FE40113}"/>
    <cellStyle name="Calculation 2 5 3 3 2 5 4" xfId="6355" xr:uid="{C4A61CA0-2FAF-4AEF-9C34-C764B8FCF2F6}"/>
    <cellStyle name="Calculation 2 5 3 3 2 5 5" xfId="6356" xr:uid="{058C8D6A-927D-4BEA-ABB0-CE801FCEFFCE}"/>
    <cellStyle name="Calculation 2 5 3 3 2 5 6" xfId="6357" xr:uid="{193DBF4B-86B3-40C5-A37D-B39044B6675E}"/>
    <cellStyle name="Calculation 2 5 3 3 2 5 7" xfId="6358" xr:uid="{36784BE3-84D2-4D47-9074-196EBC94949B}"/>
    <cellStyle name="Calculation 2 5 3 3 2 5 8" xfId="6359" xr:uid="{9A2060CB-5C44-4E89-A6B2-B577891C3C3F}"/>
    <cellStyle name="Calculation 2 5 3 3 2 6" xfId="6360" xr:uid="{0543B83E-6301-4E1C-9349-04CE4ABFCB42}"/>
    <cellStyle name="Calculation 2 5 3 3 2 6 2" xfId="6361" xr:uid="{8626FE65-7814-4574-8B42-86FE41003BB2}"/>
    <cellStyle name="Calculation 2 5 3 3 2 6 3" xfId="6362" xr:uid="{E70AA443-AF4A-4206-AB46-5E7CA43AC1E3}"/>
    <cellStyle name="Calculation 2 5 3 3 2 6 4" xfId="6363" xr:uid="{5E4D74AD-4E55-489F-890F-104888C29392}"/>
    <cellStyle name="Calculation 2 5 3 3 2 6 5" xfId="6364" xr:uid="{706E1E44-B7E6-4D76-9FD3-28C7B1F4E70F}"/>
    <cellStyle name="Calculation 2 5 3 3 2 6 6" xfId="6365" xr:uid="{09CB20F2-B1F6-45FC-B761-B1193DB75AA1}"/>
    <cellStyle name="Calculation 2 5 3 3 2 6 7" xfId="6366" xr:uid="{344F9D30-2668-4A31-AD4E-826499B5C8DC}"/>
    <cellStyle name="Calculation 2 5 3 3 2 7" xfId="6367" xr:uid="{4F49D986-89B7-46A3-950B-CC7A0A72CAA2}"/>
    <cellStyle name="Calculation 2 5 3 3 2 8" xfId="6368" xr:uid="{3DAFE9E4-6F63-4DA0-94FD-C0AF07241AA5}"/>
    <cellStyle name="Calculation 2 5 3 3 2 9" xfId="6369" xr:uid="{D942A4B8-C590-4DF5-84E4-CFC985BF5EBB}"/>
    <cellStyle name="Calculation 2 5 3 3 3" xfId="6370" xr:uid="{327B574E-4DE7-4A2D-9263-204EC99A25F5}"/>
    <cellStyle name="Calculation 2 5 3 3 3 2" xfId="6371" xr:uid="{85898F82-0B8F-460C-8559-A7631EC94419}"/>
    <cellStyle name="Calculation 2 5 3 3 3 2 2" xfId="6372" xr:uid="{3B4556CA-D63A-4AF3-A5F4-7E520330310C}"/>
    <cellStyle name="Calculation 2 5 3 3 3 2 3" xfId="6373" xr:uid="{D0254C56-DC4D-4739-9E69-5BF011370BA4}"/>
    <cellStyle name="Calculation 2 5 3 3 3 2 4" xfId="6374" xr:uid="{B76174EA-F4CB-4D93-AFA4-E165B41210E8}"/>
    <cellStyle name="Calculation 2 5 3 3 3 2 5" xfId="6375" xr:uid="{9EFC3A02-B2FC-4CD2-BA9D-D2FFE6267F5E}"/>
    <cellStyle name="Calculation 2 5 3 3 3 2 6" xfId="6376" xr:uid="{197AA4A5-EBF0-4E42-971A-E5A638BE4CD0}"/>
    <cellStyle name="Calculation 2 5 3 3 3 2 7" xfId="6377" xr:uid="{B8400715-EDA8-48AF-B7B1-B6611BDF787F}"/>
    <cellStyle name="Calculation 2 5 3 3 3 3" xfId="6378" xr:uid="{3CD54DFB-191F-4BDC-9800-9685460BA125}"/>
    <cellStyle name="Calculation 2 5 3 3 3 4" xfId="6379" xr:uid="{F4BFF46A-E837-4174-8923-B01B0AD89005}"/>
    <cellStyle name="Calculation 2 5 3 3 4" xfId="6380" xr:uid="{A8BA0C62-BA88-4606-B7EB-DE494B262EC4}"/>
    <cellStyle name="Calculation 2 5 3 3 4 2" xfId="6381" xr:uid="{2AB917A3-9C4B-4FD5-BF22-5E10B7A7DB8F}"/>
    <cellStyle name="Calculation 2 5 3 3 4 2 2" xfId="6382" xr:uid="{4A5DCC9D-6AD2-49CA-94BB-2BF0A0F10377}"/>
    <cellStyle name="Calculation 2 5 3 3 4 2 3" xfId="6383" xr:uid="{11CE8A69-186C-4B13-BF29-182AF9261EC4}"/>
    <cellStyle name="Calculation 2 5 3 3 4 2 4" xfId="6384" xr:uid="{A05028B7-7C41-42DE-A23C-146EA356E66C}"/>
    <cellStyle name="Calculation 2 5 3 3 4 2 5" xfId="6385" xr:uid="{7A928EFF-3F3F-4EDA-8FD4-2FD512A863F7}"/>
    <cellStyle name="Calculation 2 5 3 3 4 2 6" xfId="6386" xr:uid="{C0D2959B-63F8-4D48-B3A2-23D504F00513}"/>
    <cellStyle name="Calculation 2 5 3 3 4 2 7" xfId="6387" xr:uid="{04B38704-528F-4E4D-8BCF-070C3388608D}"/>
    <cellStyle name="Calculation 2 5 3 3 4 3" xfId="6388" xr:uid="{CE391E4D-6665-4CB7-B340-6B01D49EAFEE}"/>
    <cellStyle name="Calculation 2 5 3 3 4 4" xfId="6389" xr:uid="{25C7B060-27E8-4307-9F19-D7766279122C}"/>
    <cellStyle name="Calculation 2 5 3 3 5" xfId="6390" xr:uid="{70923368-32AE-42A3-983E-2E0E5C07A93D}"/>
    <cellStyle name="Calculation 2 5 3 3 5 2" xfId="6391" xr:uid="{21371381-B5EF-4771-93F5-AEB2D0AC9034}"/>
    <cellStyle name="Calculation 2 5 3 3 5 2 2" xfId="6392" xr:uid="{95306459-AC30-44A8-81DE-C744A7026768}"/>
    <cellStyle name="Calculation 2 5 3 3 5 2 3" xfId="6393" xr:uid="{7821730E-EF33-4F94-8405-58DF22C6C2AB}"/>
    <cellStyle name="Calculation 2 5 3 3 5 2 4" xfId="6394" xr:uid="{60A779F3-C5AE-4168-AA2B-A25AB81FEAAE}"/>
    <cellStyle name="Calculation 2 5 3 3 5 2 5" xfId="6395" xr:uid="{96CC12EA-8C25-4923-B55F-E1A95F2E5F86}"/>
    <cellStyle name="Calculation 2 5 3 3 5 2 6" xfId="6396" xr:uid="{D4B58001-B51E-4B91-9D80-2B81ABDD6BF3}"/>
    <cellStyle name="Calculation 2 5 3 3 5 2 7" xfId="6397" xr:uid="{DB936E99-FE32-4D09-80CF-08AD9EEF3A0F}"/>
    <cellStyle name="Calculation 2 5 3 3 5 3" xfId="6398" xr:uid="{6BB94E1C-C9A1-48C9-AC9B-9DCDBB880D2B}"/>
    <cellStyle name="Calculation 2 5 3 3 5 4" xfId="6399" xr:uid="{69FA9DA0-2580-464B-8C0E-B3A17D5F0199}"/>
    <cellStyle name="Calculation 2 5 3 3 6" xfId="6400" xr:uid="{BEE2C425-442A-4D75-BEFD-A024B483B328}"/>
    <cellStyle name="Calculation 2 5 3 3 6 2" xfId="6401" xr:uid="{27771F71-17E6-4B7C-A9F7-9880BDECCD32}"/>
    <cellStyle name="Calculation 2 5 3 3 6 3" xfId="6402" xr:uid="{9CCCBC07-FCAD-4655-934C-81D58E21BA24}"/>
    <cellStyle name="Calculation 2 5 3 3 6 4" xfId="6403" xr:uid="{98AC3376-943A-4057-BD69-2263B16BD6CD}"/>
    <cellStyle name="Calculation 2 5 3 3 6 5" xfId="6404" xr:uid="{7C9064A4-A535-4AF9-8D4D-F3456397A210}"/>
    <cellStyle name="Calculation 2 5 3 3 6 6" xfId="6405" xr:uid="{16DA2832-9095-4889-AED0-F34F5C7579EC}"/>
    <cellStyle name="Calculation 2 5 3 3 6 7" xfId="6406" xr:uid="{985EA40E-5B6E-47B2-BF97-9EB7C1262426}"/>
    <cellStyle name="Calculation 2 5 3 3 6 8" xfId="6407" xr:uid="{78CA92CB-498D-4BE0-BD3D-6A1839BAE6A6}"/>
    <cellStyle name="Calculation 2 5 3 3 7" xfId="6408" xr:uid="{1A1892F2-E037-4CCF-B8A3-43F21D0860A4}"/>
    <cellStyle name="Calculation 2 5 3 3 7 2" xfId="6409" xr:uid="{62F8AB03-0405-46F5-80AC-E18F5A87D234}"/>
    <cellStyle name="Calculation 2 5 3 3 7 3" xfId="6410" xr:uid="{AF0710C6-98E9-492B-84C7-773758D1240A}"/>
    <cellStyle name="Calculation 2 5 3 3 7 4" xfId="6411" xr:uid="{6BFBF3C1-48C0-4A9E-B2E8-F3F34A7FE492}"/>
    <cellStyle name="Calculation 2 5 3 3 7 5" xfId="6412" xr:uid="{DC726265-6276-4F91-93D8-F6E39993BB4A}"/>
    <cellStyle name="Calculation 2 5 3 3 7 6" xfId="6413" xr:uid="{CCB21669-78D8-47C3-A568-B5BCB7974AAC}"/>
    <cellStyle name="Calculation 2 5 3 3 7 7" xfId="6414" xr:uid="{C84A2AB1-CB6F-49AE-A0FF-2EC069940E1E}"/>
    <cellStyle name="Calculation 2 5 3 3 8" xfId="6415" xr:uid="{38C19184-B50F-4436-8794-56F6FC8C4E94}"/>
    <cellStyle name="Calculation 2 5 3 3 9" xfId="6416" xr:uid="{26CB4345-C1FD-4A30-B8DA-4C03BC76EFB1}"/>
    <cellStyle name="Calculation 2 5 3 4" xfId="6417" xr:uid="{907A2E7E-8E34-4F61-92EB-62C0FFBDE70D}"/>
    <cellStyle name="Calculation 2 5 3 4 10" xfId="6418" xr:uid="{34B1D2B7-3C61-4E0A-B405-57E292CC5BB0}"/>
    <cellStyle name="Calculation 2 5 3 4 2" xfId="6419" xr:uid="{E7963F81-BC20-4AFB-B4AD-4E6189A87CA4}"/>
    <cellStyle name="Calculation 2 5 3 4 2 2" xfId="6420" xr:uid="{03CC8568-1D49-408A-BE1E-78CEB169AB4F}"/>
    <cellStyle name="Calculation 2 5 3 4 2 2 2" xfId="6421" xr:uid="{3D4EB0C5-C28E-4DD7-8CF1-0AB7A6A526EB}"/>
    <cellStyle name="Calculation 2 5 3 4 2 2 3" xfId="6422" xr:uid="{BC492835-89BE-424B-945A-93DD761AB902}"/>
    <cellStyle name="Calculation 2 5 3 4 2 2 4" xfId="6423" xr:uid="{D254F7B1-2EBB-40BE-9773-64DA7C3EC5BD}"/>
    <cellStyle name="Calculation 2 5 3 4 2 2 5" xfId="6424" xr:uid="{E16E884B-40E0-40AE-883A-2D770B2D5D9E}"/>
    <cellStyle name="Calculation 2 5 3 4 2 2 6" xfId="6425" xr:uid="{4197D354-16C0-4803-BC5F-931CC1082FE6}"/>
    <cellStyle name="Calculation 2 5 3 4 2 2 7" xfId="6426" xr:uid="{9A93BE70-699C-4BF3-B929-1E071821901B}"/>
    <cellStyle name="Calculation 2 5 3 4 2 3" xfId="6427" xr:uid="{C7DE45CA-7130-48D6-B38C-89B5DEBFFCA7}"/>
    <cellStyle name="Calculation 2 5 3 4 2 4" xfId="6428" xr:uid="{7031DB18-8035-4CA6-A71E-E2AAE36DFA7F}"/>
    <cellStyle name="Calculation 2 5 3 4 3" xfId="6429" xr:uid="{3197FF2A-492C-4915-ABD0-BB6A135CFBAA}"/>
    <cellStyle name="Calculation 2 5 3 4 3 2" xfId="6430" xr:uid="{654AABA6-863F-446B-8D9F-F7D79AA720DC}"/>
    <cellStyle name="Calculation 2 5 3 4 3 2 2" xfId="6431" xr:uid="{DB486399-9820-4A29-BB7A-6B953139904C}"/>
    <cellStyle name="Calculation 2 5 3 4 3 2 3" xfId="6432" xr:uid="{980E9074-4330-4B3B-943A-A4B8616B7D47}"/>
    <cellStyle name="Calculation 2 5 3 4 3 2 4" xfId="6433" xr:uid="{17D99B6E-E60B-44CA-B012-6CE5D36DE449}"/>
    <cellStyle name="Calculation 2 5 3 4 3 2 5" xfId="6434" xr:uid="{0BCBF321-3CAE-4F54-A213-FFA018227B62}"/>
    <cellStyle name="Calculation 2 5 3 4 3 2 6" xfId="6435" xr:uid="{954B05AC-4A86-4478-8308-92265DD834A2}"/>
    <cellStyle name="Calculation 2 5 3 4 3 2 7" xfId="6436" xr:uid="{EE78F9F8-2727-4CA3-A2A0-296C7838D4A8}"/>
    <cellStyle name="Calculation 2 5 3 4 3 3" xfId="6437" xr:uid="{AAC320F8-84EF-4A58-9FCE-DBFBD6CA9E5E}"/>
    <cellStyle name="Calculation 2 5 3 4 3 4" xfId="6438" xr:uid="{4C34C94E-ADF1-4776-A636-FBB7427F2A78}"/>
    <cellStyle name="Calculation 2 5 3 4 4" xfId="6439" xr:uid="{F4FA5CBE-AF69-4E4E-B95A-1F69A3C05166}"/>
    <cellStyle name="Calculation 2 5 3 4 4 2" xfId="6440" xr:uid="{7A54BC14-57BE-4D2C-9E78-AE5450F70883}"/>
    <cellStyle name="Calculation 2 5 3 4 4 2 2" xfId="6441" xr:uid="{BA57CC8F-0C1A-4BA9-A26C-E9B64B7A7A6A}"/>
    <cellStyle name="Calculation 2 5 3 4 4 2 3" xfId="6442" xr:uid="{8E847D40-C83E-4F6D-BA70-2E8891BCEDB0}"/>
    <cellStyle name="Calculation 2 5 3 4 4 2 4" xfId="6443" xr:uid="{FEFCD2D2-4199-47BD-A4E8-18B6DCD15324}"/>
    <cellStyle name="Calculation 2 5 3 4 4 2 5" xfId="6444" xr:uid="{304917CF-6F2A-4B23-A8CA-6179821BF8EB}"/>
    <cellStyle name="Calculation 2 5 3 4 4 2 6" xfId="6445" xr:uid="{BE88465D-02EE-49B4-95E5-A172230298DF}"/>
    <cellStyle name="Calculation 2 5 3 4 4 2 7" xfId="6446" xr:uid="{FB6675C8-9D22-49F7-8D8D-1B3770CE3BF1}"/>
    <cellStyle name="Calculation 2 5 3 4 4 3" xfId="6447" xr:uid="{26351CF1-2962-40DF-B4AF-26CFA679B332}"/>
    <cellStyle name="Calculation 2 5 3 4 4 4" xfId="6448" xr:uid="{9243DE50-ADD3-4490-8ED0-9A25BDD5598B}"/>
    <cellStyle name="Calculation 2 5 3 4 5" xfId="6449" xr:uid="{1CA221B0-3485-4711-8BB9-DD30082D41A6}"/>
    <cellStyle name="Calculation 2 5 3 4 5 2" xfId="6450" xr:uid="{0C623138-51BC-4992-8581-2152C674B25F}"/>
    <cellStyle name="Calculation 2 5 3 4 5 3" xfId="6451" xr:uid="{AA6C98BA-F52C-49F9-8BFA-90D3F8D20AB3}"/>
    <cellStyle name="Calculation 2 5 3 4 5 4" xfId="6452" xr:uid="{0E0AAC69-4F62-46F1-82C8-F5FEA2C9024C}"/>
    <cellStyle name="Calculation 2 5 3 4 5 5" xfId="6453" xr:uid="{A2358CBC-7527-4B7B-BE91-24ED3B513869}"/>
    <cellStyle name="Calculation 2 5 3 4 5 6" xfId="6454" xr:uid="{57DF8F39-CA4A-4D02-8189-DAD98192C15D}"/>
    <cellStyle name="Calculation 2 5 3 4 5 7" xfId="6455" xr:uid="{75205C2B-DC5C-49DD-97C3-5A2D5DC55E36}"/>
    <cellStyle name="Calculation 2 5 3 4 5 8" xfId="6456" xr:uid="{996F87AB-5851-4FCE-9C2E-E07F34C63CC5}"/>
    <cellStyle name="Calculation 2 5 3 4 6" xfId="6457" xr:uid="{3B2DF185-E0D8-458F-A276-2A974F1E945C}"/>
    <cellStyle name="Calculation 2 5 3 4 6 2" xfId="6458" xr:uid="{BE6431D1-DF73-4672-B7BA-38881BB35D30}"/>
    <cellStyle name="Calculation 2 5 3 4 6 3" xfId="6459" xr:uid="{A7643D97-5B48-4313-B158-46E9600FD44B}"/>
    <cellStyle name="Calculation 2 5 3 4 6 4" xfId="6460" xr:uid="{C6BA9266-8894-4615-9F2B-02319372DB6B}"/>
    <cellStyle name="Calculation 2 5 3 4 6 5" xfId="6461" xr:uid="{C9DD79FA-8487-44B1-96A9-2CEC84F655FD}"/>
    <cellStyle name="Calculation 2 5 3 4 6 6" xfId="6462" xr:uid="{EA645977-2FD6-4C0B-85CA-9B4CA86608E4}"/>
    <cellStyle name="Calculation 2 5 3 4 6 7" xfId="6463" xr:uid="{6ED29A00-A833-4D62-9410-686FB0575518}"/>
    <cellStyle name="Calculation 2 5 3 4 7" xfId="6464" xr:uid="{F97B2575-4D33-4B5A-B9ED-27D4F1430946}"/>
    <cellStyle name="Calculation 2 5 3 4 8" xfId="6465" xr:uid="{5C925F8F-4EB8-4612-B473-2B9A826B4C20}"/>
    <cellStyle name="Calculation 2 5 3 4 9" xfId="6466" xr:uid="{8ADABEC5-91A8-444A-9528-F423DA482847}"/>
    <cellStyle name="Calculation 2 5 3 5" xfId="6467" xr:uid="{E16A6D58-D646-4ADF-8C3B-FBC78DB35598}"/>
    <cellStyle name="Calculation 2 5 3 5 10" xfId="6468" xr:uid="{7D1A1CFE-C3C2-467E-A891-D302FD928D15}"/>
    <cellStyle name="Calculation 2 5 3 5 2" xfId="6469" xr:uid="{845F8991-89FB-41AA-A496-5D0D07CFFC3F}"/>
    <cellStyle name="Calculation 2 5 3 5 2 2" xfId="6470" xr:uid="{591FC6F9-0056-4E30-A572-73B1654924E3}"/>
    <cellStyle name="Calculation 2 5 3 5 2 2 2" xfId="6471" xr:uid="{F82A5B34-A773-4B22-92E9-4E5122D4F904}"/>
    <cellStyle name="Calculation 2 5 3 5 2 2 3" xfId="6472" xr:uid="{D01A8A73-3A9A-4E86-886A-81C9C59EB29A}"/>
    <cellStyle name="Calculation 2 5 3 5 2 2 4" xfId="6473" xr:uid="{352CF6DC-D5F0-447C-92F5-F41A64E94912}"/>
    <cellStyle name="Calculation 2 5 3 5 2 2 5" xfId="6474" xr:uid="{B1A2C596-7213-4A5D-809E-35BA7B6D463C}"/>
    <cellStyle name="Calculation 2 5 3 5 2 2 6" xfId="6475" xr:uid="{AD516477-2499-478D-ABB1-CDE26CAB9EF9}"/>
    <cellStyle name="Calculation 2 5 3 5 2 2 7" xfId="6476" xr:uid="{3FFF25AA-F05C-4864-9040-463AC1177299}"/>
    <cellStyle name="Calculation 2 5 3 5 2 3" xfId="6477" xr:uid="{BB4D66EF-C47F-4993-8153-B884E5A9187A}"/>
    <cellStyle name="Calculation 2 5 3 5 2 4" xfId="6478" xr:uid="{77FEE001-A5F5-478B-B260-249265A89EAD}"/>
    <cellStyle name="Calculation 2 5 3 5 3" xfId="6479" xr:uid="{26EFBB69-017A-461F-94B5-310C1F5CC378}"/>
    <cellStyle name="Calculation 2 5 3 5 3 2" xfId="6480" xr:uid="{07842B9C-B56C-47E6-B42A-7B6F5A3F91A1}"/>
    <cellStyle name="Calculation 2 5 3 5 3 2 2" xfId="6481" xr:uid="{BCA78D5C-4A6B-4F62-9539-1A25BF4A871C}"/>
    <cellStyle name="Calculation 2 5 3 5 3 2 3" xfId="6482" xr:uid="{C00C3029-4ED5-4F0B-B61F-9363832650A9}"/>
    <cellStyle name="Calculation 2 5 3 5 3 2 4" xfId="6483" xr:uid="{EC7B9829-6991-417D-816D-7DE901612288}"/>
    <cellStyle name="Calculation 2 5 3 5 3 2 5" xfId="6484" xr:uid="{85F96855-1F3A-47DD-8350-9A27A0F0BD46}"/>
    <cellStyle name="Calculation 2 5 3 5 3 2 6" xfId="6485" xr:uid="{5663CB3A-3961-42A7-9B5E-4967838059F7}"/>
    <cellStyle name="Calculation 2 5 3 5 3 2 7" xfId="6486" xr:uid="{BE89D206-A92E-4C77-AF7F-FB7B972BDD61}"/>
    <cellStyle name="Calculation 2 5 3 5 3 3" xfId="6487" xr:uid="{9D570BF1-BB2C-49AA-A5F7-C6553C2D7DAD}"/>
    <cellStyle name="Calculation 2 5 3 5 3 4" xfId="6488" xr:uid="{5500F481-2B47-49BC-BE90-C62876E9BE62}"/>
    <cellStyle name="Calculation 2 5 3 5 4" xfId="6489" xr:uid="{4BCDE187-FA45-4A68-A98F-642F67C508D6}"/>
    <cellStyle name="Calculation 2 5 3 5 4 2" xfId="6490" xr:uid="{CC140FED-9BC1-4DB2-B2C7-C9497AB9BF8C}"/>
    <cellStyle name="Calculation 2 5 3 5 4 2 2" xfId="6491" xr:uid="{0D5AE8EF-8185-49AE-A2FB-8080A8248002}"/>
    <cellStyle name="Calculation 2 5 3 5 4 2 3" xfId="6492" xr:uid="{7CA8E7A1-BC81-4C9C-B002-55CE561B91A3}"/>
    <cellStyle name="Calculation 2 5 3 5 4 2 4" xfId="6493" xr:uid="{24EA2D96-FFBF-49D0-9E7C-8B2FBB7874FE}"/>
    <cellStyle name="Calculation 2 5 3 5 4 2 5" xfId="6494" xr:uid="{9CB225A3-5AD1-4C2D-94FE-34B9659B6D24}"/>
    <cellStyle name="Calculation 2 5 3 5 4 2 6" xfId="6495" xr:uid="{05AFEFCB-5CC4-41AB-B22C-CFA4DC564A73}"/>
    <cellStyle name="Calculation 2 5 3 5 4 2 7" xfId="6496" xr:uid="{B787EE6F-26FA-4FC5-BCA6-B770500634A5}"/>
    <cellStyle name="Calculation 2 5 3 5 4 3" xfId="6497" xr:uid="{6FD60637-5525-4158-B7D5-BD5BE6E5EAB7}"/>
    <cellStyle name="Calculation 2 5 3 5 4 4" xfId="6498" xr:uid="{4B7C38E0-E551-476A-9001-325237DC2EAB}"/>
    <cellStyle name="Calculation 2 5 3 5 5" xfId="6499" xr:uid="{180B8AAE-6DAF-4E95-B5D6-97746A6B9DC1}"/>
    <cellStyle name="Calculation 2 5 3 5 5 2" xfId="6500" xr:uid="{0843E2B7-6120-4AE3-9F57-63FE6815A655}"/>
    <cellStyle name="Calculation 2 5 3 5 5 3" xfId="6501" xr:uid="{EB957967-31B7-49C4-8898-2F1FF64472BB}"/>
    <cellStyle name="Calculation 2 5 3 5 5 4" xfId="6502" xr:uid="{AFCD96DE-DE04-4DAC-BAA8-639B5D3FBF80}"/>
    <cellStyle name="Calculation 2 5 3 5 5 5" xfId="6503" xr:uid="{2C6B1186-4A49-4C92-9788-E9140C62D75D}"/>
    <cellStyle name="Calculation 2 5 3 5 5 6" xfId="6504" xr:uid="{62FCD045-09BD-4C73-BA98-32A9B236DFAE}"/>
    <cellStyle name="Calculation 2 5 3 5 5 7" xfId="6505" xr:uid="{EA03B30C-A5D2-4A07-8A41-7B52DCD3E40C}"/>
    <cellStyle name="Calculation 2 5 3 5 5 8" xfId="6506" xr:uid="{823BFCF8-3393-4E4A-90D3-4364444B5069}"/>
    <cellStyle name="Calculation 2 5 3 5 6" xfId="6507" xr:uid="{4B2E06AA-9EFF-4AD5-BA44-0A9F4A14D3D8}"/>
    <cellStyle name="Calculation 2 5 3 5 6 2" xfId="6508" xr:uid="{928BE6A3-ECA2-43DA-A12E-332C01C9AC82}"/>
    <cellStyle name="Calculation 2 5 3 5 6 3" xfId="6509" xr:uid="{1C0DBE5C-7A0E-4031-B1F7-8E0AB0DDB43E}"/>
    <cellStyle name="Calculation 2 5 3 5 6 4" xfId="6510" xr:uid="{4DBB6E5D-A2C5-4109-AEA5-EFD1AAF273DE}"/>
    <cellStyle name="Calculation 2 5 3 5 6 5" xfId="6511" xr:uid="{FEBCDC98-3BBA-449C-AB74-9DF4BC1CBE01}"/>
    <cellStyle name="Calculation 2 5 3 5 6 6" xfId="6512" xr:uid="{E74269FB-7F04-45E7-ACB2-D530EAC813C6}"/>
    <cellStyle name="Calculation 2 5 3 5 6 7" xfId="6513" xr:uid="{E4C613F4-23F1-452D-B830-EB3EF2E7D8D7}"/>
    <cellStyle name="Calculation 2 5 3 5 7" xfId="6514" xr:uid="{061F55CC-27A9-4E0B-BA05-F3F558AAC77F}"/>
    <cellStyle name="Calculation 2 5 3 5 8" xfId="6515" xr:uid="{8E19CBAE-A689-4737-B7B0-047861BF304A}"/>
    <cellStyle name="Calculation 2 5 3 5 9" xfId="6516" xr:uid="{71E4F285-7D62-4602-9C05-7A45D2524157}"/>
    <cellStyle name="Calculation 2 5 3 6" xfId="6517" xr:uid="{F9C59187-932B-42FF-A5D1-989C4ABB24EC}"/>
    <cellStyle name="Calculation 2 5 3 6 2" xfId="6518" xr:uid="{448A1163-0EAA-4267-BCEE-30D2C4E8A9CE}"/>
    <cellStyle name="Calculation 2 5 3 6 2 2" xfId="6519" xr:uid="{6AD13D65-0176-4544-AE4D-5483A0B87BCD}"/>
    <cellStyle name="Calculation 2 5 3 6 2 3" xfId="6520" xr:uid="{EAEC9F72-D53D-4913-8F48-7E28128A5562}"/>
    <cellStyle name="Calculation 2 5 3 6 2 4" xfId="6521" xr:uid="{7F5601BA-88CA-4088-9DFA-6ECEC3AF0EF7}"/>
    <cellStyle name="Calculation 2 5 3 6 2 5" xfId="6522" xr:uid="{12D543B3-8823-497B-8B1F-F7D9934E232B}"/>
    <cellStyle name="Calculation 2 5 3 6 2 6" xfId="6523" xr:uid="{68C0A616-4ECD-4FDD-90BF-127CDE76935D}"/>
    <cellStyle name="Calculation 2 5 3 6 2 7" xfId="6524" xr:uid="{40313B7D-7CB0-4433-A53F-4626D2CBF6FC}"/>
    <cellStyle name="Calculation 2 5 3 6 3" xfId="6525" xr:uid="{63E46D2C-5CFD-4D8D-A501-2C4674DA64B9}"/>
    <cellStyle name="Calculation 2 5 3 6 4" xfId="6526" xr:uid="{7493D034-BE5F-4059-B1C2-4AB3F5A75935}"/>
    <cellStyle name="Calculation 2 5 3 7" xfId="6527" xr:uid="{39EC0CD8-A822-42B0-BE04-8B2562730FE1}"/>
    <cellStyle name="Calculation 2 5 3 7 2" xfId="6528" xr:uid="{76C47123-6BF9-4F97-B806-ECC36D5E0144}"/>
    <cellStyle name="Calculation 2 5 3 7 2 2" xfId="6529" xr:uid="{83C1EB5E-3E02-4BD1-AEF9-5168AE15BAAC}"/>
    <cellStyle name="Calculation 2 5 3 7 2 3" xfId="6530" xr:uid="{5E3B1842-9A41-4551-836E-3E49DFBA9874}"/>
    <cellStyle name="Calculation 2 5 3 7 2 4" xfId="6531" xr:uid="{09155FF8-017F-4A46-8D3F-429BBA4FEABD}"/>
    <cellStyle name="Calculation 2 5 3 7 2 5" xfId="6532" xr:uid="{35DA6694-7FDE-40A1-8761-05DFC3A4BD2B}"/>
    <cellStyle name="Calculation 2 5 3 7 2 6" xfId="6533" xr:uid="{85321A45-70C4-4CCD-B7D6-D29B68709AE2}"/>
    <cellStyle name="Calculation 2 5 3 7 2 7" xfId="6534" xr:uid="{37DC673F-7C52-4A5F-BD95-E1B36B4D2BB4}"/>
    <cellStyle name="Calculation 2 5 3 7 3" xfId="6535" xr:uid="{417EF3B9-2C9A-476C-87BD-7782A11A4A06}"/>
    <cellStyle name="Calculation 2 5 3 7 4" xfId="6536" xr:uid="{FDC122D4-15F7-4680-8E9A-6D9BA9164844}"/>
    <cellStyle name="Calculation 2 5 3 8" xfId="6537" xr:uid="{365EEDE7-292F-4700-8F8A-DC4BF7FA85DE}"/>
    <cellStyle name="Calculation 2 5 3 8 2" xfId="6538" xr:uid="{6CEB3345-50EB-44A6-AB19-6E3439E1AB57}"/>
    <cellStyle name="Calculation 2 5 3 8 2 2" xfId="6539" xr:uid="{B1CBF507-8CB7-4276-B8C1-C196CD19523C}"/>
    <cellStyle name="Calculation 2 5 3 8 2 3" xfId="6540" xr:uid="{4064B7EC-B4F5-406D-9382-222004432925}"/>
    <cellStyle name="Calculation 2 5 3 8 2 4" xfId="6541" xr:uid="{1BAAC675-5427-46B3-A868-C0EB4E6795D0}"/>
    <cellStyle name="Calculation 2 5 3 8 2 5" xfId="6542" xr:uid="{18FC150C-2266-49B3-B37B-7AAF58F5FAB6}"/>
    <cellStyle name="Calculation 2 5 3 8 2 6" xfId="6543" xr:uid="{D94F92DF-956A-4F9C-AF5A-DA0F5B4661A8}"/>
    <cellStyle name="Calculation 2 5 3 8 2 7" xfId="6544" xr:uid="{7DF15C47-A1F0-4191-A0D6-07F22147EBAA}"/>
    <cellStyle name="Calculation 2 5 3 8 3" xfId="6545" xr:uid="{583FF278-4C0A-46C8-8902-0582AC006D9C}"/>
    <cellStyle name="Calculation 2 5 3 8 4" xfId="6546" xr:uid="{63585C89-803A-48AE-9371-B50BC82BCDD3}"/>
    <cellStyle name="Calculation 2 5 3 9" xfId="6547" xr:uid="{877CD2E3-83B3-4BE7-8BF4-E79337AFFD20}"/>
    <cellStyle name="Calculation 2 5 3 9 2" xfId="6548" xr:uid="{6B56BDE9-E638-4B3B-8EAA-FEB943EE708A}"/>
    <cellStyle name="Calculation 2 5 3 9 2 2" xfId="6549" xr:uid="{761FD615-BB8C-48E8-9B11-0B495F034BE8}"/>
    <cellStyle name="Calculation 2 5 3 9 2 3" xfId="6550" xr:uid="{5CDDCC8B-3C7C-4464-B541-98639E598762}"/>
    <cellStyle name="Calculation 2 5 3 9 2 4" xfId="6551" xr:uid="{4AB3BDD8-A812-4277-AD7A-27BB2B8F6970}"/>
    <cellStyle name="Calculation 2 5 3 9 2 5" xfId="6552" xr:uid="{66C72588-000A-401E-B4EA-85128A2BB13D}"/>
    <cellStyle name="Calculation 2 5 3 9 2 6" xfId="6553" xr:uid="{0974AF32-FF22-49E6-8637-76CE8EADFDA2}"/>
    <cellStyle name="Calculation 2 5 3 9 2 7" xfId="6554" xr:uid="{22A8C560-0073-48B3-A645-2B2F21F1A2C5}"/>
    <cellStyle name="Calculation 2 5 3 9 3" xfId="6555" xr:uid="{601A368E-A517-4A1B-B5B0-8ECFB6F662B1}"/>
    <cellStyle name="Calculation 2 5 3 9 4" xfId="6556" xr:uid="{75F5CC6E-AE23-4C97-A603-346D54C8AB43}"/>
    <cellStyle name="Calculation 2 5 4" xfId="6557" xr:uid="{250ADDE9-F975-48E9-A065-47874DE23FBA}"/>
    <cellStyle name="Calculation 2 5 4 10" xfId="6558" xr:uid="{CA154357-4288-4E78-BBDC-9932E618795C}"/>
    <cellStyle name="Calculation 2 5 4 10 2" xfId="6559" xr:uid="{B2E6EDE1-CF2A-4BA5-8B2D-84B897683CA6}"/>
    <cellStyle name="Calculation 2 5 4 10 3" xfId="6560" xr:uid="{4A74B499-529B-400E-B93A-D2CD22426B81}"/>
    <cellStyle name="Calculation 2 5 4 10 4" xfId="6561" xr:uid="{2D1BB1F3-7024-4D7D-A991-3C5CAEDE7FC0}"/>
    <cellStyle name="Calculation 2 5 4 10 5" xfId="6562" xr:uid="{88663BA5-770D-40F5-9F7B-2B3A113A8EFE}"/>
    <cellStyle name="Calculation 2 5 4 10 6" xfId="6563" xr:uid="{26E6A7C3-A523-4954-A96F-4DABCDC1A93D}"/>
    <cellStyle name="Calculation 2 5 4 10 7" xfId="6564" xr:uid="{7F09CF07-5B8D-4706-B3D6-75AB79ADD347}"/>
    <cellStyle name="Calculation 2 5 4 11" xfId="6565" xr:uid="{950C8762-48C0-4BC6-909E-59DCF125BC77}"/>
    <cellStyle name="Calculation 2 5 4 12" xfId="6566" xr:uid="{76F78A7E-0517-4768-9C03-1A138BD43137}"/>
    <cellStyle name="Calculation 2 5 4 13" xfId="6567" xr:uid="{578B58D8-B3B1-41CD-A9E9-9EE5E6743FC2}"/>
    <cellStyle name="Calculation 2 5 4 14" xfId="6568" xr:uid="{0AC0FF5F-1783-4988-BFA4-70FE412C65C2}"/>
    <cellStyle name="Calculation 2 5 4 15" xfId="6569" xr:uid="{55D10077-0F95-431F-B3DB-A130CAA613EC}"/>
    <cellStyle name="Calculation 2 5 4 16" xfId="6570" xr:uid="{561AD936-0573-4116-BE95-6097D92CA572}"/>
    <cellStyle name="Calculation 2 5 4 2" xfId="6571" xr:uid="{95CCEB62-B9D4-4E06-9A47-9B36E3257B84}"/>
    <cellStyle name="Calculation 2 5 4 2 10" xfId="6572" xr:uid="{2CE88EC4-55CF-4F33-9702-37F4682F3ECA}"/>
    <cellStyle name="Calculation 2 5 4 2 11" xfId="6573" xr:uid="{9B246E81-26BD-44B4-B0AC-102587AA09CE}"/>
    <cellStyle name="Calculation 2 5 4 2 2" xfId="6574" xr:uid="{E5757DB2-5E82-44A1-B4E2-81578AAE1155}"/>
    <cellStyle name="Calculation 2 5 4 2 2 10" xfId="6575" xr:uid="{4A67C9DA-5BC6-4EFA-A9C5-9A823035724A}"/>
    <cellStyle name="Calculation 2 5 4 2 2 2" xfId="6576" xr:uid="{F5B5F412-B199-49D4-8E86-EFF3C8BD73E7}"/>
    <cellStyle name="Calculation 2 5 4 2 2 2 2" xfId="6577" xr:uid="{7004B8E4-1C71-40D2-8035-F8E85D7778B5}"/>
    <cellStyle name="Calculation 2 5 4 2 2 2 2 2" xfId="6578" xr:uid="{98A2F788-6A11-4F4A-BFEB-A6A4D029C33B}"/>
    <cellStyle name="Calculation 2 5 4 2 2 2 2 3" xfId="6579" xr:uid="{43931E1E-5DCF-4D55-AD6C-BC48BFFDA73D}"/>
    <cellStyle name="Calculation 2 5 4 2 2 2 2 4" xfId="6580" xr:uid="{7CF69A13-E455-49BA-9CB7-70ECE4E48415}"/>
    <cellStyle name="Calculation 2 5 4 2 2 2 2 5" xfId="6581" xr:uid="{BFF5A6AC-DCBC-434A-AC19-C7E2D6FB5BC0}"/>
    <cellStyle name="Calculation 2 5 4 2 2 2 2 6" xfId="6582" xr:uid="{42520373-66F3-4D15-A41C-44134B48B543}"/>
    <cellStyle name="Calculation 2 5 4 2 2 2 2 7" xfId="6583" xr:uid="{CD5DC055-7986-430D-BB7F-D9EA826A409D}"/>
    <cellStyle name="Calculation 2 5 4 2 2 2 3" xfId="6584" xr:uid="{F3A2790E-9952-4856-AD36-ADA3D210787B}"/>
    <cellStyle name="Calculation 2 5 4 2 2 2 4" xfId="6585" xr:uid="{8EB51FE0-4715-44CB-A951-BC7F0EC92F31}"/>
    <cellStyle name="Calculation 2 5 4 2 2 3" xfId="6586" xr:uid="{F6AB4987-8AAC-49DD-A573-D31B968E49BA}"/>
    <cellStyle name="Calculation 2 5 4 2 2 3 2" xfId="6587" xr:uid="{DE078C60-71C7-4B6B-8ED0-976BCD8D3D0D}"/>
    <cellStyle name="Calculation 2 5 4 2 2 3 2 2" xfId="6588" xr:uid="{F5FDF532-ADC1-42A0-A9AE-C7F2E250602A}"/>
    <cellStyle name="Calculation 2 5 4 2 2 3 2 3" xfId="6589" xr:uid="{6D911E19-1425-448D-B239-9B1F0B0B54FA}"/>
    <cellStyle name="Calculation 2 5 4 2 2 3 2 4" xfId="6590" xr:uid="{1ADF3AF2-5D5B-453D-BACA-70649389FD37}"/>
    <cellStyle name="Calculation 2 5 4 2 2 3 2 5" xfId="6591" xr:uid="{6E8A1C36-E561-4282-BBA2-5701654D2C05}"/>
    <cellStyle name="Calculation 2 5 4 2 2 3 2 6" xfId="6592" xr:uid="{2292F990-17C0-4118-AB27-031F79D10BB6}"/>
    <cellStyle name="Calculation 2 5 4 2 2 3 2 7" xfId="6593" xr:uid="{53CA0D24-85E9-41B5-94B1-85E8AC1043EF}"/>
    <cellStyle name="Calculation 2 5 4 2 2 3 3" xfId="6594" xr:uid="{F2E2F03C-72A2-4064-AC19-A00960240880}"/>
    <cellStyle name="Calculation 2 5 4 2 2 3 4" xfId="6595" xr:uid="{12AB56FE-3CC7-4CE1-9B21-048C806CFF8F}"/>
    <cellStyle name="Calculation 2 5 4 2 2 4" xfId="6596" xr:uid="{C4228FF2-DB62-476C-92C9-F73E6178C867}"/>
    <cellStyle name="Calculation 2 5 4 2 2 4 2" xfId="6597" xr:uid="{419091A6-8746-40DD-9439-7AC3E13AC687}"/>
    <cellStyle name="Calculation 2 5 4 2 2 4 2 2" xfId="6598" xr:uid="{813B9A76-258F-4708-BC2B-717532EF64FD}"/>
    <cellStyle name="Calculation 2 5 4 2 2 4 2 3" xfId="6599" xr:uid="{42A1DDCD-ED04-4C9D-AB48-6D76B83DD997}"/>
    <cellStyle name="Calculation 2 5 4 2 2 4 2 4" xfId="6600" xr:uid="{4191EB4B-9720-4A8A-B042-8FAAEB707B85}"/>
    <cellStyle name="Calculation 2 5 4 2 2 4 2 5" xfId="6601" xr:uid="{98A9F396-2A6A-45B7-9290-DC1C9565F946}"/>
    <cellStyle name="Calculation 2 5 4 2 2 4 2 6" xfId="6602" xr:uid="{973D95A2-1205-4408-A498-B1ED6B900877}"/>
    <cellStyle name="Calculation 2 5 4 2 2 4 2 7" xfId="6603" xr:uid="{C2D804D2-7ACC-4FC6-807E-F7E2DB92BEE2}"/>
    <cellStyle name="Calculation 2 5 4 2 2 4 3" xfId="6604" xr:uid="{14651CE9-6694-47BC-99E3-FCAC71C34044}"/>
    <cellStyle name="Calculation 2 5 4 2 2 4 4" xfId="6605" xr:uid="{09C0CD23-876C-4C06-8380-43816CF9F45E}"/>
    <cellStyle name="Calculation 2 5 4 2 2 5" xfId="6606" xr:uid="{ABEBFEDA-538E-446D-8BFF-C7FFC1C1821E}"/>
    <cellStyle name="Calculation 2 5 4 2 2 5 2" xfId="6607" xr:uid="{651C5C48-0FAB-45AA-B698-249E88AD2DDC}"/>
    <cellStyle name="Calculation 2 5 4 2 2 5 3" xfId="6608" xr:uid="{2032CB17-B3EB-4BF0-8339-AD9C06BE4B14}"/>
    <cellStyle name="Calculation 2 5 4 2 2 5 4" xfId="6609" xr:uid="{4B1C87EA-6FE6-4182-A9B0-4623A4E504FC}"/>
    <cellStyle name="Calculation 2 5 4 2 2 5 5" xfId="6610" xr:uid="{5B1C815E-361D-4F5B-8F04-F658234ABEA8}"/>
    <cellStyle name="Calculation 2 5 4 2 2 5 6" xfId="6611" xr:uid="{85094856-564E-4DD8-90CE-2FF0EC15E37E}"/>
    <cellStyle name="Calculation 2 5 4 2 2 5 7" xfId="6612" xr:uid="{B7D6060D-5667-426C-9F60-583B018C374B}"/>
    <cellStyle name="Calculation 2 5 4 2 2 5 8" xfId="6613" xr:uid="{67B55DE7-349F-47EA-9CCD-A1EFE25332F3}"/>
    <cellStyle name="Calculation 2 5 4 2 2 6" xfId="6614" xr:uid="{66F8E554-0E92-4823-B9FD-7B2277863608}"/>
    <cellStyle name="Calculation 2 5 4 2 2 6 2" xfId="6615" xr:uid="{F9B549C4-EA16-4C2D-94C3-808473920805}"/>
    <cellStyle name="Calculation 2 5 4 2 2 6 3" xfId="6616" xr:uid="{6DC45347-04A0-4FA2-9634-109C3B2C9BE3}"/>
    <cellStyle name="Calculation 2 5 4 2 2 6 4" xfId="6617" xr:uid="{2B9798D3-1F7F-4BB6-8EAC-907C87FB16EB}"/>
    <cellStyle name="Calculation 2 5 4 2 2 6 5" xfId="6618" xr:uid="{8B6B3208-091A-4F74-8DBB-083DBD961369}"/>
    <cellStyle name="Calculation 2 5 4 2 2 6 6" xfId="6619" xr:uid="{CDEE58B3-C642-42C4-A904-FD8A1E9800E1}"/>
    <cellStyle name="Calculation 2 5 4 2 2 6 7" xfId="6620" xr:uid="{DEA37773-9427-40BF-9030-7B5B899BF0C0}"/>
    <cellStyle name="Calculation 2 5 4 2 2 7" xfId="6621" xr:uid="{2E70ACFD-C66D-4BC6-9DF1-0B90C12779E6}"/>
    <cellStyle name="Calculation 2 5 4 2 2 8" xfId="6622" xr:uid="{6204260A-F48B-47EF-A80A-ACA70C90628C}"/>
    <cellStyle name="Calculation 2 5 4 2 2 9" xfId="6623" xr:uid="{7885AB41-9969-4DA9-B943-C5E5FEE989D5}"/>
    <cellStyle name="Calculation 2 5 4 2 3" xfId="6624" xr:uid="{4C7B735D-8E82-440E-9628-44E9BF8747FB}"/>
    <cellStyle name="Calculation 2 5 4 2 3 2" xfId="6625" xr:uid="{7FADCDCC-903C-4CC7-8A2A-350531EF35B0}"/>
    <cellStyle name="Calculation 2 5 4 2 3 2 2" xfId="6626" xr:uid="{97BDDAD4-004D-4122-ACF7-5C4C9018E63B}"/>
    <cellStyle name="Calculation 2 5 4 2 3 2 3" xfId="6627" xr:uid="{BA698A88-B647-4BD7-9AB8-931DC1542349}"/>
    <cellStyle name="Calculation 2 5 4 2 3 2 4" xfId="6628" xr:uid="{6D568670-F9F1-4E7C-9D01-D237EB1C5946}"/>
    <cellStyle name="Calculation 2 5 4 2 3 2 5" xfId="6629" xr:uid="{D7FD3311-E7FB-4BB4-BBE7-EF62D238532F}"/>
    <cellStyle name="Calculation 2 5 4 2 3 2 6" xfId="6630" xr:uid="{3F224E25-0B5B-4A98-A619-9CEBB3728688}"/>
    <cellStyle name="Calculation 2 5 4 2 3 2 7" xfId="6631" xr:uid="{27FAC276-7194-423A-A2A1-5FF9FEF6436F}"/>
    <cellStyle name="Calculation 2 5 4 2 3 3" xfId="6632" xr:uid="{ADA9A7D8-DB79-428C-9E13-F7DB1085C4DA}"/>
    <cellStyle name="Calculation 2 5 4 2 3 4" xfId="6633" xr:uid="{2C7978CF-2768-43C6-9098-130176F5AE1F}"/>
    <cellStyle name="Calculation 2 5 4 2 4" xfId="6634" xr:uid="{16D2A529-48F3-4638-97DA-59473612F135}"/>
    <cellStyle name="Calculation 2 5 4 2 4 2" xfId="6635" xr:uid="{8755C3A7-A05E-47F2-8ED2-18BDEEFC9F78}"/>
    <cellStyle name="Calculation 2 5 4 2 4 2 2" xfId="6636" xr:uid="{1A097BA8-52CE-4784-B997-5846C7FF69A0}"/>
    <cellStyle name="Calculation 2 5 4 2 4 2 3" xfId="6637" xr:uid="{BF647988-0DBB-425C-85CC-1566AA0CC8D9}"/>
    <cellStyle name="Calculation 2 5 4 2 4 2 4" xfId="6638" xr:uid="{C52399A3-102D-471D-A7E5-271CDB578305}"/>
    <cellStyle name="Calculation 2 5 4 2 4 2 5" xfId="6639" xr:uid="{BB751CAA-02D4-42A7-AF42-0A08A43B0F97}"/>
    <cellStyle name="Calculation 2 5 4 2 4 2 6" xfId="6640" xr:uid="{1862FBF0-7D8F-409A-B709-3ABC124D20A3}"/>
    <cellStyle name="Calculation 2 5 4 2 4 2 7" xfId="6641" xr:uid="{65B2E3F6-E94D-464C-AF1A-2BFB901BB8EF}"/>
    <cellStyle name="Calculation 2 5 4 2 4 3" xfId="6642" xr:uid="{3F44CC5E-7585-40E2-85F2-A1C85B286781}"/>
    <cellStyle name="Calculation 2 5 4 2 4 4" xfId="6643" xr:uid="{395C1D7C-AADB-4D0A-BCD8-212969CC761F}"/>
    <cellStyle name="Calculation 2 5 4 2 5" xfId="6644" xr:uid="{BF12A672-017B-485E-A645-C5F9F2482A1F}"/>
    <cellStyle name="Calculation 2 5 4 2 5 2" xfId="6645" xr:uid="{AE708FE9-05F4-4EDD-85AA-5EAC43A09EBE}"/>
    <cellStyle name="Calculation 2 5 4 2 5 2 2" xfId="6646" xr:uid="{FEA97D8F-1D52-44AE-BC2C-5EF181462372}"/>
    <cellStyle name="Calculation 2 5 4 2 5 2 3" xfId="6647" xr:uid="{2259B15A-1DC4-47B7-BA0F-FF8BA36D276D}"/>
    <cellStyle name="Calculation 2 5 4 2 5 2 4" xfId="6648" xr:uid="{EE0CC3ED-6D67-4BAF-BFFB-7637E51B655C}"/>
    <cellStyle name="Calculation 2 5 4 2 5 2 5" xfId="6649" xr:uid="{A1890173-A332-47AA-A6C4-E09E151D2485}"/>
    <cellStyle name="Calculation 2 5 4 2 5 2 6" xfId="6650" xr:uid="{8320FF1A-081B-4E12-B90E-F3FBC7D9AFCD}"/>
    <cellStyle name="Calculation 2 5 4 2 5 2 7" xfId="6651" xr:uid="{0E6BBF23-77E1-4F4E-85FA-3289B5733A85}"/>
    <cellStyle name="Calculation 2 5 4 2 5 3" xfId="6652" xr:uid="{8E60ACD5-E4F5-48AB-8DD2-27113425E326}"/>
    <cellStyle name="Calculation 2 5 4 2 5 4" xfId="6653" xr:uid="{91D6BDB2-38FA-4CF3-83AC-008EE7812C8E}"/>
    <cellStyle name="Calculation 2 5 4 2 6" xfId="6654" xr:uid="{3EEE65DD-E7AB-40E3-A7E8-6F936BFABB3E}"/>
    <cellStyle name="Calculation 2 5 4 2 6 2" xfId="6655" xr:uid="{E834AB32-A141-41DD-A9BF-13F2EFC9809A}"/>
    <cellStyle name="Calculation 2 5 4 2 6 3" xfId="6656" xr:uid="{6E89AEAF-E56E-4F2D-BF89-132D00F4A947}"/>
    <cellStyle name="Calculation 2 5 4 2 6 4" xfId="6657" xr:uid="{F4EA58D7-2975-4932-9E86-7A9A12CEC164}"/>
    <cellStyle name="Calculation 2 5 4 2 6 5" xfId="6658" xr:uid="{20F3574F-429A-4CA3-BE7C-D71A8F4B8585}"/>
    <cellStyle name="Calculation 2 5 4 2 6 6" xfId="6659" xr:uid="{B4638018-832A-4272-A6CC-1361A165DA4F}"/>
    <cellStyle name="Calculation 2 5 4 2 6 7" xfId="6660" xr:uid="{8B6FE400-081B-45B0-A477-8BC360562042}"/>
    <cellStyle name="Calculation 2 5 4 2 6 8" xfId="6661" xr:uid="{26C0990E-EADB-473E-881C-B54417E3E34D}"/>
    <cellStyle name="Calculation 2 5 4 2 7" xfId="6662" xr:uid="{D0A15321-BFF2-4323-A614-4D3F3CC42803}"/>
    <cellStyle name="Calculation 2 5 4 2 7 2" xfId="6663" xr:uid="{29479F37-600E-420A-95F8-0A3D26589A03}"/>
    <cellStyle name="Calculation 2 5 4 2 7 3" xfId="6664" xr:uid="{CDD66042-26C0-41B6-BBFF-ECCDD2C0619F}"/>
    <cellStyle name="Calculation 2 5 4 2 7 4" xfId="6665" xr:uid="{B832A29F-8C80-4481-9D36-3F8E0AD5D45F}"/>
    <cellStyle name="Calculation 2 5 4 2 7 5" xfId="6666" xr:uid="{4A7F8DDB-88BB-4C0E-8677-BAD37F086DBC}"/>
    <cellStyle name="Calculation 2 5 4 2 7 6" xfId="6667" xr:uid="{317C023D-9211-4C05-8EBA-F4DB6DA7522C}"/>
    <cellStyle name="Calculation 2 5 4 2 7 7" xfId="6668" xr:uid="{A4B641FF-7747-4E26-9B15-7642EA7C8309}"/>
    <cellStyle name="Calculation 2 5 4 2 8" xfId="6669" xr:uid="{2BCE6A3A-BFC0-47D0-9D52-18252ED32084}"/>
    <cellStyle name="Calculation 2 5 4 2 9" xfId="6670" xr:uid="{31E5DB9E-74B3-40EA-AC4A-C99D9A230E3C}"/>
    <cellStyle name="Calculation 2 5 4 3" xfId="6671" xr:uid="{6B54D347-481B-4621-A98F-87ADE3EC7D69}"/>
    <cellStyle name="Calculation 2 5 4 3 10" xfId="6672" xr:uid="{580DF65F-F7EC-4817-96B0-2087A3E637D5}"/>
    <cellStyle name="Calculation 2 5 4 3 2" xfId="6673" xr:uid="{43D142A5-1C9F-48B4-899D-BBA942423B10}"/>
    <cellStyle name="Calculation 2 5 4 3 2 2" xfId="6674" xr:uid="{BAC67D5B-E0B6-46BA-AF64-BF3655AF825A}"/>
    <cellStyle name="Calculation 2 5 4 3 2 2 2" xfId="6675" xr:uid="{C0B03762-E193-426D-BFA7-8988A713CD78}"/>
    <cellStyle name="Calculation 2 5 4 3 2 2 3" xfId="6676" xr:uid="{934736F6-56A0-49F6-AF61-90F845A0EAA3}"/>
    <cellStyle name="Calculation 2 5 4 3 2 2 4" xfId="6677" xr:uid="{46DE2F90-C51F-4F27-977E-E987039ADC33}"/>
    <cellStyle name="Calculation 2 5 4 3 2 2 5" xfId="6678" xr:uid="{CD584861-72C9-4821-99FE-19FF142F0F41}"/>
    <cellStyle name="Calculation 2 5 4 3 2 2 6" xfId="6679" xr:uid="{77930CBC-3C97-4666-94C3-931AC9BADAFE}"/>
    <cellStyle name="Calculation 2 5 4 3 2 2 7" xfId="6680" xr:uid="{D681C543-4DCB-472D-8452-7C71F26801AB}"/>
    <cellStyle name="Calculation 2 5 4 3 2 3" xfId="6681" xr:uid="{1963B36E-CE9E-48AC-8A42-D427FD4DC4E8}"/>
    <cellStyle name="Calculation 2 5 4 3 2 4" xfId="6682" xr:uid="{DF43287D-6DAF-4794-B442-773CDC21C312}"/>
    <cellStyle name="Calculation 2 5 4 3 3" xfId="6683" xr:uid="{933F4ECF-F2BB-4CCC-B59D-00AEFB438D03}"/>
    <cellStyle name="Calculation 2 5 4 3 3 2" xfId="6684" xr:uid="{4C5F6C54-73F8-4294-9DDF-5AFD716308CE}"/>
    <cellStyle name="Calculation 2 5 4 3 3 2 2" xfId="6685" xr:uid="{0B5972E4-2559-46F8-9206-90D8D2ED91A4}"/>
    <cellStyle name="Calculation 2 5 4 3 3 2 3" xfId="6686" xr:uid="{A5E74BB9-C9A3-45CA-890F-0587BA941CFB}"/>
    <cellStyle name="Calculation 2 5 4 3 3 2 4" xfId="6687" xr:uid="{0316B799-DC86-4072-9075-AF520E4366C6}"/>
    <cellStyle name="Calculation 2 5 4 3 3 2 5" xfId="6688" xr:uid="{4238E26F-1497-4F2B-B690-5D9866A58F36}"/>
    <cellStyle name="Calculation 2 5 4 3 3 2 6" xfId="6689" xr:uid="{6F7EA140-E360-443E-B863-39473CFF5B57}"/>
    <cellStyle name="Calculation 2 5 4 3 3 2 7" xfId="6690" xr:uid="{1DE7AFE0-AE0C-46BF-888C-A5A9E485D43A}"/>
    <cellStyle name="Calculation 2 5 4 3 3 3" xfId="6691" xr:uid="{FFD62FAF-F4AB-41D6-B948-D3227FF1363A}"/>
    <cellStyle name="Calculation 2 5 4 3 3 4" xfId="6692" xr:uid="{9F3517C3-29F6-404D-9E35-3064236949B1}"/>
    <cellStyle name="Calculation 2 5 4 3 4" xfId="6693" xr:uid="{49899A10-4EDF-4224-8676-E7806C398012}"/>
    <cellStyle name="Calculation 2 5 4 3 4 2" xfId="6694" xr:uid="{87F0DFB9-3FFB-4430-B134-58B99DCE15E9}"/>
    <cellStyle name="Calculation 2 5 4 3 4 2 2" xfId="6695" xr:uid="{C171DADB-4CEC-4614-9F97-F72A5FCBCD2B}"/>
    <cellStyle name="Calculation 2 5 4 3 4 2 3" xfId="6696" xr:uid="{786A0259-1A94-4801-B570-762F9B2841BB}"/>
    <cellStyle name="Calculation 2 5 4 3 4 2 4" xfId="6697" xr:uid="{FA7B2834-0695-4BB2-901D-20CFED8110A4}"/>
    <cellStyle name="Calculation 2 5 4 3 4 2 5" xfId="6698" xr:uid="{6DC91E4A-3AF3-4278-B316-17240C36F33F}"/>
    <cellStyle name="Calculation 2 5 4 3 4 2 6" xfId="6699" xr:uid="{9536D0A7-947B-442C-9EFC-306617135BAC}"/>
    <cellStyle name="Calculation 2 5 4 3 4 2 7" xfId="6700" xr:uid="{921DCB95-3F5C-4A6F-B749-D8C85F85A8F9}"/>
    <cellStyle name="Calculation 2 5 4 3 4 3" xfId="6701" xr:uid="{B54D7F66-2D52-4695-9C9F-597474FB7883}"/>
    <cellStyle name="Calculation 2 5 4 3 4 4" xfId="6702" xr:uid="{E4D38228-8A18-45E1-9BF7-87B9D7783B61}"/>
    <cellStyle name="Calculation 2 5 4 3 5" xfId="6703" xr:uid="{4FC633EA-8904-4BB1-8648-D4587528E629}"/>
    <cellStyle name="Calculation 2 5 4 3 5 2" xfId="6704" xr:uid="{6BE1C831-C665-4C02-9F03-45C0A7B73971}"/>
    <cellStyle name="Calculation 2 5 4 3 5 3" xfId="6705" xr:uid="{9E811BC4-2A74-47B7-B6A0-7E3227DBF309}"/>
    <cellStyle name="Calculation 2 5 4 3 5 4" xfId="6706" xr:uid="{D9B13F57-3857-454B-89ED-50363427DFDD}"/>
    <cellStyle name="Calculation 2 5 4 3 5 5" xfId="6707" xr:uid="{A76337FE-BD7A-4BA0-8AD0-35954E38E8DE}"/>
    <cellStyle name="Calculation 2 5 4 3 5 6" xfId="6708" xr:uid="{167692CA-9851-47F7-8E58-703C622BD2F6}"/>
    <cellStyle name="Calculation 2 5 4 3 5 7" xfId="6709" xr:uid="{7264586F-6485-4554-BC15-CC4C5B46F28D}"/>
    <cellStyle name="Calculation 2 5 4 3 5 8" xfId="6710" xr:uid="{C3E3E53D-B316-4379-A32C-1F0437F8964E}"/>
    <cellStyle name="Calculation 2 5 4 3 6" xfId="6711" xr:uid="{FB88603F-87FD-41D4-BEA5-2381162DC99D}"/>
    <cellStyle name="Calculation 2 5 4 3 6 2" xfId="6712" xr:uid="{09103260-9ED4-4C98-8D3A-7B1D65170F8C}"/>
    <cellStyle name="Calculation 2 5 4 3 6 3" xfId="6713" xr:uid="{C33600F8-75D0-436C-8843-FC8F677794FD}"/>
    <cellStyle name="Calculation 2 5 4 3 6 4" xfId="6714" xr:uid="{C72D23D9-21D0-4F74-81C1-99AA7B4E9F76}"/>
    <cellStyle name="Calculation 2 5 4 3 6 5" xfId="6715" xr:uid="{8E83926B-11B0-45D3-8464-5C73DFC8F330}"/>
    <cellStyle name="Calculation 2 5 4 3 6 6" xfId="6716" xr:uid="{BABDBC0A-D2C3-4BC7-98A8-5775EC7C1A8C}"/>
    <cellStyle name="Calculation 2 5 4 3 6 7" xfId="6717" xr:uid="{40B463A5-9A89-4812-99E8-EA8B809B6ED0}"/>
    <cellStyle name="Calculation 2 5 4 3 7" xfId="6718" xr:uid="{51844A29-18DA-46A0-9374-8B7644DB8B6C}"/>
    <cellStyle name="Calculation 2 5 4 3 8" xfId="6719" xr:uid="{BC6D786C-0E1C-40EB-A274-15A92F285F97}"/>
    <cellStyle name="Calculation 2 5 4 3 9" xfId="6720" xr:uid="{08B62F3C-A402-41F7-BD8B-28260D97D4C6}"/>
    <cellStyle name="Calculation 2 5 4 4" xfId="6721" xr:uid="{3A3E34A2-6427-4E90-997B-EFD0CB931B22}"/>
    <cellStyle name="Calculation 2 5 4 4 10" xfId="6722" xr:uid="{550BC15D-6EF5-41B3-BF25-8AA537213A85}"/>
    <cellStyle name="Calculation 2 5 4 4 2" xfId="6723" xr:uid="{1C3BA136-B7DF-4DDE-BE50-F0A4C24CE02B}"/>
    <cellStyle name="Calculation 2 5 4 4 2 2" xfId="6724" xr:uid="{738293A5-5D44-46ED-B07D-4BCC67ED1DE9}"/>
    <cellStyle name="Calculation 2 5 4 4 2 2 2" xfId="6725" xr:uid="{9B67C431-A1E7-4B09-B604-0D0A211672CA}"/>
    <cellStyle name="Calculation 2 5 4 4 2 2 3" xfId="6726" xr:uid="{3D16EB08-6A69-4E1D-A9B4-69A59B10180A}"/>
    <cellStyle name="Calculation 2 5 4 4 2 2 4" xfId="6727" xr:uid="{C8C528DC-49F0-4601-9E5C-B577FB65AA2D}"/>
    <cellStyle name="Calculation 2 5 4 4 2 2 5" xfId="6728" xr:uid="{EB8FC2EF-799D-4561-AB0A-353EA309EEA6}"/>
    <cellStyle name="Calculation 2 5 4 4 2 2 6" xfId="6729" xr:uid="{E4657673-C92E-4C9E-9033-5EDE4E180295}"/>
    <cellStyle name="Calculation 2 5 4 4 2 2 7" xfId="6730" xr:uid="{7501CA7B-DFE2-4645-9EE7-012784F35161}"/>
    <cellStyle name="Calculation 2 5 4 4 2 3" xfId="6731" xr:uid="{A160FD3B-6071-45E8-A147-527D717018CD}"/>
    <cellStyle name="Calculation 2 5 4 4 2 4" xfId="6732" xr:uid="{5A652ED6-002B-4574-BC0C-44E0E4AA0BBC}"/>
    <cellStyle name="Calculation 2 5 4 4 3" xfId="6733" xr:uid="{63D043BA-0299-42E2-8FF2-EE5E0AC44B13}"/>
    <cellStyle name="Calculation 2 5 4 4 3 2" xfId="6734" xr:uid="{4F3105E1-2BE2-4FA3-B039-AD8BC5AE2771}"/>
    <cellStyle name="Calculation 2 5 4 4 3 2 2" xfId="6735" xr:uid="{1BD9BBDF-3076-499A-83E3-36EAF1F7830C}"/>
    <cellStyle name="Calculation 2 5 4 4 3 2 3" xfId="6736" xr:uid="{9D701CCB-16CF-4679-AEB6-54E3E8A0F89E}"/>
    <cellStyle name="Calculation 2 5 4 4 3 2 4" xfId="6737" xr:uid="{B2A2B2CF-6C7A-434C-9D00-2B54304ADAAC}"/>
    <cellStyle name="Calculation 2 5 4 4 3 2 5" xfId="6738" xr:uid="{29E10845-D352-47AC-B902-0BF64151CEA7}"/>
    <cellStyle name="Calculation 2 5 4 4 3 2 6" xfId="6739" xr:uid="{AF6C2D20-7475-45E8-B1DF-F9C651CCBAD2}"/>
    <cellStyle name="Calculation 2 5 4 4 3 2 7" xfId="6740" xr:uid="{E05D2811-BBA1-4AFC-8E0C-3613AE7234D8}"/>
    <cellStyle name="Calculation 2 5 4 4 3 3" xfId="6741" xr:uid="{B3997522-EB0E-4022-A42D-EDD70DD5AA8D}"/>
    <cellStyle name="Calculation 2 5 4 4 3 4" xfId="6742" xr:uid="{D962A5AB-B914-4403-B9EB-36B726165663}"/>
    <cellStyle name="Calculation 2 5 4 4 4" xfId="6743" xr:uid="{53AD3889-091C-499B-BB77-9A95C17DF9C9}"/>
    <cellStyle name="Calculation 2 5 4 4 4 2" xfId="6744" xr:uid="{803ECF9B-C8E2-4EFB-B9ED-E361311C4F7F}"/>
    <cellStyle name="Calculation 2 5 4 4 4 2 2" xfId="6745" xr:uid="{32528E47-9E6A-492D-8626-EF62F7973493}"/>
    <cellStyle name="Calculation 2 5 4 4 4 2 3" xfId="6746" xr:uid="{0C7AE7AF-1A37-4F75-905F-0A3271AE7112}"/>
    <cellStyle name="Calculation 2 5 4 4 4 2 4" xfId="6747" xr:uid="{0E0D2C79-CBB4-44CD-8B78-754D39D16245}"/>
    <cellStyle name="Calculation 2 5 4 4 4 2 5" xfId="6748" xr:uid="{00C979BB-C93B-4EDA-A8B7-17B96743B49E}"/>
    <cellStyle name="Calculation 2 5 4 4 4 2 6" xfId="6749" xr:uid="{1570F987-69F0-42A2-9799-12A1B92E3716}"/>
    <cellStyle name="Calculation 2 5 4 4 4 2 7" xfId="6750" xr:uid="{11A9DC35-63C3-49FA-9AD1-51756B552BF4}"/>
    <cellStyle name="Calculation 2 5 4 4 4 3" xfId="6751" xr:uid="{F8E99480-89B6-4DBB-9D97-00FDA7C8C0FF}"/>
    <cellStyle name="Calculation 2 5 4 4 4 4" xfId="6752" xr:uid="{86E26A0B-AD05-4582-B4ED-E0F701C06A95}"/>
    <cellStyle name="Calculation 2 5 4 4 5" xfId="6753" xr:uid="{1B3F4221-B1DD-4324-977A-CE7CEFBAFA33}"/>
    <cellStyle name="Calculation 2 5 4 4 5 2" xfId="6754" xr:uid="{DA40D94D-5F4E-44F0-B3B7-DD676E6F133D}"/>
    <cellStyle name="Calculation 2 5 4 4 5 3" xfId="6755" xr:uid="{7238DE4A-C584-436D-8E2E-41D6155C87E6}"/>
    <cellStyle name="Calculation 2 5 4 4 5 4" xfId="6756" xr:uid="{72C2398D-85A7-4579-8D56-7C711F759E8A}"/>
    <cellStyle name="Calculation 2 5 4 4 5 5" xfId="6757" xr:uid="{82714770-4E58-4A58-A17B-F6FC0C6C45ED}"/>
    <cellStyle name="Calculation 2 5 4 4 5 6" xfId="6758" xr:uid="{E2AC88ED-EB22-42D1-BCAD-E5DE1207E432}"/>
    <cellStyle name="Calculation 2 5 4 4 5 7" xfId="6759" xr:uid="{9FFFDF41-8265-488B-8969-86D19E84C624}"/>
    <cellStyle name="Calculation 2 5 4 4 5 8" xfId="6760" xr:uid="{0947277B-716B-485F-B2ED-C31743AA38EB}"/>
    <cellStyle name="Calculation 2 5 4 4 6" xfId="6761" xr:uid="{21110DC7-A0DF-48EC-99B0-B7AE17CD9EBE}"/>
    <cellStyle name="Calculation 2 5 4 4 6 2" xfId="6762" xr:uid="{FDF06691-79A3-40F7-8DF7-2E4D9186AB02}"/>
    <cellStyle name="Calculation 2 5 4 4 6 3" xfId="6763" xr:uid="{85B2739B-A5EC-4399-97A9-ABAACEE85EBD}"/>
    <cellStyle name="Calculation 2 5 4 4 6 4" xfId="6764" xr:uid="{138EEC7E-E183-43C0-A416-B88711E9D564}"/>
    <cellStyle name="Calculation 2 5 4 4 6 5" xfId="6765" xr:uid="{258B902D-8BC8-4D8B-9AA6-99AF1E03AFAA}"/>
    <cellStyle name="Calculation 2 5 4 4 6 6" xfId="6766" xr:uid="{FDD681AA-8714-4DD1-BFAB-91EB5DE7F569}"/>
    <cellStyle name="Calculation 2 5 4 4 6 7" xfId="6767" xr:uid="{EEB788E3-D833-4930-AF78-F788BF632CCC}"/>
    <cellStyle name="Calculation 2 5 4 4 7" xfId="6768" xr:uid="{937375D3-0192-4675-AE56-6783451DFF6E}"/>
    <cellStyle name="Calculation 2 5 4 4 8" xfId="6769" xr:uid="{32A73596-543A-45A9-AFE5-84B2FFDC918A}"/>
    <cellStyle name="Calculation 2 5 4 4 9" xfId="6770" xr:uid="{8BDF4E54-158A-44D0-8557-89D2CC866F20}"/>
    <cellStyle name="Calculation 2 5 4 5" xfId="6771" xr:uid="{84FE0221-8F3B-4012-A34F-CFB838692723}"/>
    <cellStyle name="Calculation 2 5 4 5 2" xfId="6772" xr:uid="{6C787731-BF77-4126-A598-2F1B13B344B4}"/>
    <cellStyle name="Calculation 2 5 4 5 2 2" xfId="6773" xr:uid="{B15BD2DB-3F30-4431-8C42-1693CE5EF8A7}"/>
    <cellStyle name="Calculation 2 5 4 5 2 3" xfId="6774" xr:uid="{574104DC-D9E6-48D6-8A24-416C96420DA6}"/>
    <cellStyle name="Calculation 2 5 4 5 2 4" xfId="6775" xr:uid="{83A17938-314A-4C5D-9AD1-A7E2D35E4995}"/>
    <cellStyle name="Calculation 2 5 4 5 2 5" xfId="6776" xr:uid="{E0C362FE-0144-42FB-AD94-7712442D1707}"/>
    <cellStyle name="Calculation 2 5 4 5 2 6" xfId="6777" xr:uid="{C9FAAEBC-EDFA-4B46-B7D4-B4414BAAE7AF}"/>
    <cellStyle name="Calculation 2 5 4 5 2 7" xfId="6778" xr:uid="{DB98352C-70D2-46A7-A043-27F55A652CF0}"/>
    <cellStyle name="Calculation 2 5 4 5 3" xfId="6779" xr:uid="{4B047F02-74F2-40C2-B6BE-082EFF7C41CC}"/>
    <cellStyle name="Calculation 2 5 4 5 4" xfId="6780" xr:uid="{C40C37FD-5010-4EDB-ADE3-E4DF5035EE98}"/>
    <cellStyle name="Calculation 2 5 4 6" xfId="6781" xr:uid="{2D1730AB-09BF-4DC6-91D4-EC4BC6D87918}"/>
    <cellStyle name="Calculation 2 5 4 6 2" xfId="6782" xr:uid="{AA1B2F91-922E-4FBA-A36E-90A7378A2D68}"/>
    <cellStyle name="Calculation 2 5 4 6 2 2" xfId="6783" xr:uid="{DDDBF048-1C0A-4D30-897A-2AA9CFD82385}"/>
    <cellStyle name="Calculation 2 5 4 6 2 3" xfId="6784" xr:uid="{836D1039-C6C2-4447-BB13-4EA805742022}"/>
    <cellStyle name="Calculation 2 5 4 6 2 4" xfId="6785" xr:uid="{E07F1AEF-7E94-4CDE-973A-B613AE1D86EB}"/>
    <cellStyle name="Calculation 2 5 4 6 2 5" xfId="6786" xr:uid="{6E99AC22-0C79-4D48-B019-212E11C1F5F6}"/>
    <cellStyle name="Calculation 2 5 4 6 2 6" xfId="6787" xr:uid="{55C6722C-E8F6-4919-B9E8-8F9AB034D4E7}"/>
    <cellStyle name="Calculation 2 5 4 6 2 7" xfId="6788" xr:uid="{E643E49D-0654-4673-BDC5-DDA1E0905368}"/>
    <cellStyle name="Calculation 2 5 4 6 3" xfId="6789" xr:uid="{066AC0E2-0E93-4FD9-A70C-FE011872A9CB}"/>
    <cellStyle name="Calculation 2 5 4 6 4" xfId="6790" xr:uid="{F37DC3D4-BC8D-4208-8197-36422728CAC5}"/>
    <cellStyle name="Calculation 2 5 4 7" xfId="6791" xr:uid="{1EE988D0-1FCE-4293-BE72-F701BF43B50F}"/>
    <cellStyle name="Calculation 2 5 4 7 2" xfId="6792" xr:uid="{1FC90176-D522-4979-A2BC-BE78FFD9E089}"/>
    <cellStyle name="Calculation 2 5 4 7 2 2" xfId="6793" xr:uid="{2AC7848F-5E9C-4FCC-A5BF-35ADA6AF2914}"/>
    <cellStyle name="Calculation 2 5 4 7 2 3" xfId="6794" xr:uid="{04DBD5B8-A01D-4D67-9CB0-339F631F2757}"/>
    <cellStyle name="Calculation 2 5 4 7 2 4" xfId="6795" xr:uid="{1DEB1DAA-9413-4044-AA69-F16CE84784B2}"/>
    <cellStyle name="Calculation 2 5 4 7 2 5" xfId="6796" xr:uid="{AEEF6D25-E5D6-4868-BBD1-E470F21BD6E9}"/>
    <cellStyle name="Calculation 2 5 4 7 2 6" xfId="6797" xr:uid="{8FEA05F8-1A99-4BD1-AD7B-EF6D9CBFD0E3}"/>
    <cellStyle name="Calculation 2 5 4 7 2 7" xfId="6798" xr:uid="{9F6C4401-70EB-48AB-B585-369F6D0B6FCE}"/>
    <cellStyle name="Calculation 2 5 4 7 3" xfId="6799" xr:uid="{B171CD26-1EAD-4FCC-B475-4B529EE9FB0E}"/>
    <cellStyle name="Calculation 2 5 4 7 4" xfId="6800" xr:uid="{A82DD87E-B1D9-4706-A64F-8064DC394BF9}"/>
    <cellStyle name="Calculation 2 5 4 8" xfId="6801" xr:uid="{CCD3AB89-E123-4F7C-99B2-E5D42D20026F}"/>
    <cellStyle name="Calculation 2 5 4 8 2" xfId="6802" xr:uid="{CE08D16A-ACF5-43A7-82B3-DF319E0354D8}"/>
    <cellStyle name="Calculation 2 5 4 8 2 2" xfId="6803" xr:uid="{3176EF27-7279-4929-A0E3-15DBF625BAAC}"/>
    <cellStyle name="Calculation 2 5 4 8 2 3" xfId="6804" xr:uid="{B4041FC2-E94C-4A1D-8F02-F20351CF8299}"/>
    <cellStyle name="Calculation 2 5 4 8 2 4" xfId="6805" xr:uid="{61EE54B1-770E-4BE3-9A7C-A5F901A1CCE0}"/>
    <cellStyle name="Calculation 2 5 4 8 2 5" xfId="6806" xr:uid="{D50CAAED-A70D-47AB-BCDA-86C3BC02E3B2}"/>
    <cellStyle name="Calculation 2 5 4 8 2 6" xfId="6807" xr:uid="{3EE0F6D2-E850-45FF-A41C-DE723CFDC568}"/>
    <cellStyle name="Calculation 2 5 4 8 2 7" xfId="6808" xr:uid="{CC2EC5D1-B840-43DC-81D2-F9AC76DB3DED}"/>
    <cellStyle name="Calculation 2 5 4 8 3" xfId="6809" xr:uid="{0D4CDD06-11E7-4836-8AAC-7EA063348AE5}"/>
    <cellStyle name="Calculation 2 5 4 8 4" xfId="6810" xr:uid="{5A19AFAC-27C5-48CF-ADEA-BF4B27E35302}"/>
    <cellStyle name="Calculation 2 5 4 9" xfId="6811" xr:uid="{A43EC1E4-CDE2-4696-943A-69C2FC7870FD}"/>
    <cellStyle name="Calculation 2 5 4 9 2" xfId="6812" xr:uid="{EF95E81C-5538-4D56-87C4-785F73BCABDB}"/>
    <cellStyle name="Calculation 2 5 4 9 3" xfId="6813" xr:uid="{F962961F-9216-4D13-9F2A-FB25B6686C46}"/>
    <cellStyle name="Calculation 2 5 4 9 4" xfId="6814" xr:uid="{8D314EA4-8156-4B54-8AED-DEB7332D3209}"/>
    <cellStyle name="Calculation 2 5 4 9 5" xfId="6815" xr:uid="{0C13CB4E-D9DB-4AA8-A91B-2FE07EA583F1}"/>
    <cellStyle name="Calculation 2 5 4 9 6" xfId="6816" xr:uid="{D0A6E8D3-2740-437E-8DF5-D88961D37CA3}"/>
    <cellStyle name="Calculation 2 5 4 9 7" xfId="6817" xr:uid="{65A9242B-ED8D-457F-BD59-798521DFF5BF}"/>
    <cellStyle name="Calculation 2 5 4 9 8" xfId="6818" xr:uid="{8F73BA96-B289-49BF-9D6D-A84619DF90BA}"/>
    <cellStyle name="Calculation 2 5 5" xfId="6819" xr:uid="{A0755AA8-9159-4662-A498-03183B1AF9E8}"/>
    <cellStyle name="Calculation 2 5 5 10" xfId="6820" xr:uid="{1A17D9F5-DBB9-46C3-AD07-DB90AD18CC59}"/>
    <cellStyle name="Calculation 2 5 5 11" xfId="6821" xr:uid="{B159E6C3-3F38-4FBF-B0EC-FE9A3F9FED58}"/>
    <cellStyle name="Calculation 2 5 5 2" xfId="6822" xr:uid="{4E697FDF-F596-4E3F-8589-C26E02BC4DAD}"/>
    <cellStyle name="Calculation 2 5 5 2 10" xfId="6823" xr:uid="{0FADE1C5-7962-49F3-90D5-2C27540BF56A}"/>
    <cellStyle name="Calculation 2 5 5 2 2" xfId="6824" xr:uid="{67F7E349-3DC5-4971-BC11-3F6A7403C348}"/>
    <cellStyle name="Calculation 2 5 5 2 2 2" xfId="6825" xr:uid="{EF987800-C7EE-4A7A-A391-2E3A5E278CCA}"/>
    <cellStyle name="Calculation 2 5 5 2 2 2 2" xfId="6826" xr:uid="{ACE07F75-562F-4EAA-B0A1-AD9DA3834F39}"/>
    <cellStyle name="Calculation 2 5 5 2 2 2 3" xfId="6827" xr:uid="{8821CDAC-D02E-4A01-ADE4-5D9923000A26}"/>
    <cellStyle name="Calculation 2 5 5 2 2 2 4" xfId="6828" xr:uid="{36DC1054-03B0-4E61-8DE5-471EFD04241F}"/>
    <cellStyle name="Calculation 2 5 5 2 2 2 5" xfId="6829" xr:uid="{7E88AC3D-5426-45C0-8A15-1387546A1357}"/>
    <cellStyle name="Calculation 2 5 5 2 2 2 6" xfId="6830" xr:uid="{DE4344BA-5845-4377-BCC1-2FCD63C112E1}"/>
    <cellStyle name="Calculation 2 5 5 2 2 2 7" xfId="6831" xr:uid="{B63A6164-3CAC-4299-8589-101B23CD462E}"/>
    <cellStyle name="Calculation 2 5 5 2 2 3" xfId="6832" xr:uid="{D532FAA3-E618-4C28-8E5B-9A37235B7CA6}"/>
    <cellStyle name="Calculation 2 5 5 2 2 4" xfId="6833" xr:uid="{BE093FAB-B464-4DA2-A3D6-5338073D1276}"/>
    <cellStyle name="Calculation 2 5 5 2 3" xfId="6834" xr:uid="{D3E5AA34-2164-4B66-9B05-733994870685}"/>
    <cellStyle name="Calculation 2 5 5 2 3 2" xfId="6835" xr:uid="{5698A486-4492-4E06-ABFD-D0B737F13F58}"/>
    <cellStyle name="Calculation 2 5 5 2 3 2 2" xfId="6836" xr:uid="{68E89259-D450-471C-92A1-8BE7480ADBB2}"/>
    <cellStyle name="Calculation 2 5 5 2 3 2 3" xfId="6837" xr:uid="{FB9A924E-AEA5-4FDF-ACCD-F8866514BF03}"/>
    <cellStyle name="Calculation 2 5 5 2 3 2 4" xfId="6838" xr:uid="{E7627B5B-B223-4A5D-A135-19DACC296364}"/>
    <cellStyle name="Calculation 2 5 5 2 3 2 5" xfId="6839" xr:uid="{18B04202-7AC2-4795-B256-3DABA96D38C7}"/>
    <cellStyle name="Calculation 2 5 5 2 3 2 6" xfId="6840" xr:uid="{6DFFC65E-7BA3-4C55-B8B1-58781ED43279}"/>
    <cellStyle name="Calculation 2 5 5 2 3 2 7" xfId="6841" xr:uid="{3F6D0328-4B35-4B1F-95FD-0D26294331BD}"/>
    <cellStyle name="Calculation 2 5 5 2 3 3" xfId="6842" xr:uid="{B9C03B79-3FF9-442C-82F8-AD1BB8E559B0}"/>
    <cellStyle name="Calculation 2 5 5 2 3 4" xfId="6843" xr:uid="{D1453FEC-B9D0-400D-BCE0-86F0AB907ED8}"/>
    <cellStyle name="Calculation 2 5 5 2 4" xfId="6844" xr:uid="{6C87CB62-BBDC-44C6-A201-7A63D9DC3CA6}"/>
    <cellStyle name="Calculation 2 5 5 2 4 2" xfId="6845" xr:uid="{D2BC4660-A005-497B-A558-C54BD39A0D87}"/>
    <cellStyle name="Calculation 2 5 5 2 4 2 2" xfId="6846" xr:uid="{B5A17E68-59E9-433E-B4A8-FCAA1EE1CD0F}"/>
    <cellStyle name="Calculation 2 5 5 2 4 2 3" xfId="6847" xr:uid="{5334FEE3-E029-431B-B6E3-E27254401CF2}"/>
    <cellStyle name="Calculation 2 5 5 2 4 2 4" xfId="6848" xr:uid="{BC6D7530-EC0A-4831-9B96-707AFE20AB9E}"/>
    <cellStyle name="Calculation 2 5 5 2 4 2 5" xfId="6849" xr:uid="{1171DF6B-58D0-459A-B3B1-29589F4BDDFD}"/>
    <cellStyle name="Calculation 2 5 5 2 4 2 6" xfId="6850" xr:uid="{BFCFC690-DFF7-4F4E-AF3E-2A8623476D31}"/>
    <cellStyle name="Calculation 2 5 5 2 4 2 7" xfId="6851" xr:uid="{7623F706-AE94-4B5D-918A-FF28436C794A}"/>
    <cellStyle name="Calculation 2 5 5 2 4 3" xfId="6852" xr:uid="{8D77F2F1-3695-4384-A9E4-D564C73F9E39}"/>
    <cellStyle name="Calculation 2 5 5 2 4 4" xfId="6853" xr:uid="{9DD49D2F-0A20-4DFA-BAA2-C0AC3A748B24}"/>
    <cellStyle name="Calculation 2 5 5 2 5" xfId="6854" xr:uid="{45C75A2A-3C17-4F16-ABF2-7F571F5FF5B2}"/>
    <cellStyle name="Calculation 2 5 5 2 5 2" xfId="6855" xr:uid="{086A05E2-F4B4-42A8-BBCD-7BE8BC0BFFCB}"/>
    <cellStyle name="Calculation 2 5 5 2 5 3" xfId="6856" xr:uid="{B0C63664-218F-4E4F-A3E2-BC60CE20B785}"/>
    <cellStyle name="Calculation 2 5 5 2 5 4" xfId="6857" xr:uid="{DA30C220-C68E-4C22-AADF-960AE3D147C5}"/>
    <cellStyle name="Calculation 2 5 5 2 5 5" xfId="6858" xr:uid="{EE7A209F-7580-4CF6-A291-E2D8E554FE10}"/>
    <cellStyle name="Calculation 2 5 5 2 5 6" xfId="6859" xr:uid="{66C066F4-F5F1-4820-B1DC-59AFB7924A7E}"/>
    <cellStyle name="Calculation 2 5 5 2 5 7" xfId="6860" xr:uid="{33161CFA-E246-48D8-96CE-F4524F748388}"/>
    <cellStyle name="Calculation 2 5 5 2 5 8" xfId="6861" xr:uid="{B06F374F-4142-4433-AB8E-DE554ACCEC7F}"/>
    <cellStyle name="Calculation 2 5 5 2 6" xfId="6862" xr:uid="{252387B8-8E5C-438B-98B5-EBAB3B332F01}"/>
    <cellStyle name="Calculation 2 5 5 2 6 2" xfId="6863" xr:uid="{A5D9F675-6ECA-4A49-9404-9BF8417DEEAB}"/>
    <cellStyle name="Calculation 2 5 5 2 6 3" xfId="6864" xr:uid="{B0417E3C-08A4-4D5F-89E7-E99D02F683CE}"/>
    <cellStyle name="Calculation 2 5 5 2 6 4" xfId="6865" xr:uid="{BAC2F97F-DA33-4C22-B118-6B5405461D55}"/>
    <cellStyle name="Calculation 2 5 5 2 6 5" xfId="6866" xr:uid="{2824DA72-9038-4C46-8FE6-D05AD5605971}"/>
    <cellStyle name="Calculation 2 5 5 2 6 6" xfId="6867" xr:uid="{0C5CA138-0B9A-43E2-8D90-07FA2F09535B}"/>
    <cellStyle name="Calculation 2 5 5 2 6 7" xfId="6868" xr:uid="{BFF6634F-1023-4216-85DC-0C57ECB5335C}"/>
    <cellStyle name="Calculation 2 5 5 2 7" xfId="6869" xr:uid="{56363C3B-805C-4AC1-AB7D-A58C0CE20C6C}"/>
    <cellStyle name="Calculation 2 5 5 2 8" xfId="6870" xr:uid="{F2109B13-03B0-4248-93C7-5D299FDCB250}"/>
    <cellStyle name="Calculation 2 5 5 2 9" xfId="6871" xr:uid="{6E0FCB77-E037-4C93-A942-53A500A00AE4}"/>
    <cellStyle name="Calculation 2 5 5 3" xfId="6872" xr:uid="{52D04E39-2F42-4DF6-BF29-A4DD84D84D62}"/>
    <cellStyle name="Calculation 2 5 5 3 2" xfId="6873" xr:uid="{77479E7F-3D9D-4F46-9CAF-4B71DF5DB7E9}"/>
    <cellStyle name="Calculation 2 5 5 3 2 2" xfId="6874" xr:uid="{6248E3B7-126E-44B1-BFA3-F4F4D0520A73}"/>
    <cellStyle name="Calculation 2 5 5 3 2 3" xfId="6875" xr:uid="{213A5F49-0731-4350-8F41-7406F7D39393}"/>
    <cellStyle name="Calculation 2 5 5 3 2 4" xfId="6876" xr:uid="{9F3E4FED-17CA-4A5F-AAEE-A9D54949ADA6}"/>
    <cellStyle name="Calculation 2 5 5 3 2 5" xfId="6877" xr:uid="{B456D808-3777-4D4C-AC5E-9F8BA4367E47}"/>
    <cellStyle name="Calculation 2 5 5 3 2 6" xfId="6878" xr:uid="{69E47D51-DBBB-4892-B809-043185F7C32B}"/>
    <cellStyle name="Calculation 2 5 5 3 2 7" xfId="6879" xr:uid="{11986F3B-C52B-48F2-B085-EA4D24A22325}"/>
    <cellStyle name="Calculation 2 5 5 3 3" xfId="6880" xr:uid="{9F5F0A4D-1A72-4F11-814F-FACF0A100BF1}"/>
    <cellStyle name="Calculation 2 5 5 3 4" xfId="6881" xr:uid="{AAE4D76A-1D01-4032-BC8B-3DCC597F625E}"/>
    <cellStyle name="Calculation 2 5 5 4" xfId="6882" xr:uid="{17DAA76E-1D0B-400D-8B9A-C1E750CA35EC}"/>
    <cellStyle name="Calculation 2 5 5 4 2" xfId="6883" xr:uid="{931A425B-CB62-42A2-A78D-33466691B1B1}"/>
    <cellStyle name="Calculation 2 5 5 4 2 2" xfId="6884" xr:uid="{6A347C1C-5653-4965-9A64-DD20045E8072}"/>
    <cellStyle name="Calculation 2 5 5 4 2 3" xfId="6885" xr:uid="{B08F769F-EA4F-4E90-BF36-C4C91DC6E326}"/>
    <cellStyle name="Calculation 2 5 5 4 2 4" xfId="6886" xr:uid="{D05F91F2-7C88-43A5-A01E-1356FD42AE6C}"/>
    <cellStyle name="Calculation 2 5 5 4 2 5" xfId="6887" xr:uid="{23257684-D6B1-4F92-BE27-EEFAE058B6C0}"/>
    <cellStyle name="Calculation 2 5 5 4 2 6" xfId="6888" xr:uid="{EC0F5DF8-B9B8-4CB7-80FF-E33D4DF9E837}"/>
    <cellStyle name="Calculation 2 5 5 4 2 7" xfId="6889" xr:uid="{D4E527C7-9A91-40ED-8D5F-CE7A3AC9561E}"/>
    <cellStyle name="Calculation 2 5 5 4 3" xfId="6890" xr:uid="{E30C8A3A-2EE8-45A9-A695-EE2C3ECE175B}"/>
    <cellStyle name="Calculation 2 5 5 4 4" xfId="6891" xr:uid="{561C5514-38AF-41B4-A27A-8A1CEEC53FF6}"/>
    <cellStyle name="Calculation 2 5 5 5" xfId="6892" xr:uid="{085C7DF9-7E33-4CFF-B926-744A1B67EA21}"/>
    <cellStyle name="Calculation 2 5 5 5 2" xfId="6893" xr:uid="{BA7E2245-E804-4E09-8404-ADAF0C1819CB}"/>
    <cellStyle name="Calculation 2 5 5 5 2 2" xfId="6894" xr:uid="{6CE19A4A-D6B1-47EF-92BE-52CA1785BF68}"/>
    <cellStyle name="Calculation 2 5 5 5 2 3" xfId="6895" xr:uid="{EAA2D88A-F3C4-461D-A057-3D9EDDDF0A42}"/>
    <cellStyle name="Calculation 2 5 5 5 2 4" xfId="6896" xr:uid="{0E4F033A-C544-4739-9D2B-F7978EFFB50D}"/>
    <cellStyle name="Calculation 2 5 5 5 2 5" xfId="6897" xr:uid="{83CF604C-B1F4-4380-BB14-71FCF67A91C8}"/>
    <cellStyle name="Calculation 2 5 5 5 2 6" xfId="6898" xr:uid="{63738ADD-0964-43A4-BAE0-4BBBE56401CB}"/>
    <cellStyle name="Calculation 2 5 5 5 2 7" xfId="6899" xr:uid="{21756534-A9DB-48EA-8373-23A74FFE5DF1}"/>
    <cellStyle name="Calculation 2 5 5 5 3" xfId="6900" xr:uid="{088D31F0-46D6-4464-A77A-8F9AD60110A3}"/>
    <cellStyle name="Calculation 2 5 5 5 4" xfId="6901" xr:uid="{451A6479-AABC-4289-A8A6-F56FA49003BC}"/>
    <cellStyle name="Calculation 2 5 5 6" xfId="6902" xr:uid="{AB19A9DC-8DC9-4521-9CBC-60D651EEC2AC}"/>
    <cellStyle name="Calculation 2 5 5 6 2" xfId="6903" xr:uid="{5F11A1F6-9CC7-49F1-B74D-C4832948F3D7}"/>
    <cellStyle name="Calculation 2 5 5 6 3" xfId="6904" xr:uid="{129303F5-4A13-4280-AEAA-D106FE06BF8F}"/>
    <cellStyle name="Calculation 2 5 5 6 4" xfId="6905" xr:uid="{4C815E83-9074-4F83-A0E4-17C921E23406}"/>
    <cellStyle name="Calculation 2 5 5 6 5" xfId="6906" xr:uid="{2EDB50D6-016E-4B27-B78B-89126D7C8BC3}"/>
    <cellStyle name="Calculation 2 5 5 6 6" xfId="6907" xr:uid="{9B88A80A-BF7F-493D-ADB8-085CC844BD02}"/>
    <cellStyle name="Calculation 2 5 5 6 7" xfId="6908" xr:uid="{7AC97978-CF21-47EA-BFEF-62E62681C5F2}"/>
    <cellStyle name="Calculation 2 5 5 6 8" xfId="6909" xr:uid="{1B9CA316-94E9-4D05-A2A0-C544336CAFB9}"/>
    <cellStyle name="Calculation 2 5 5 7" xfId="6910" xr:uid="{C10A880D-2748-47AB-A7FF-36F2AE072CE5}"/>
    <cellStyle name="Calculation 2 5 5 7 2" xfId="6911" xr:uid="{9AEBCF6B-408E-46E9-AE0C-B5B12899F011}"/>
    <cellStyle name="Calculation 2 5 5 7 3" xfId="6912" xr:uid="{FD70F19C-4B62-4997-96FE-065AC27443F8}"/>
    <cellStyle name="Calculation 2 5 5 7 4" xfId="6913" xr:uid="{32C16F6F-0AE7-452A-A875-CA4A311F1844}"/>
    <cellStyle name="Calculation 2 5 5 7 5" xfId="6914" xr:uid="{8D7FBE76-45D4-4A48-AFD5-1F622A951B8A}"/>
    <cellStyle name="Calculation 2 5 5 7 6" xfId="6915" xr:uid="{EE0AD72B-03CA-482B-A6DE-8FEC5EFBB48D}"/>
    <cellStyle name="Calculation 2 5 5 7 7" xfId="6916" xr:uid="{E2F19F7D-9A39-4E01-A15C-8449397EC297}"/>
    <cellStyle name="Calculation 2 5 5 8" xfId="6917" xr:uid="{14755D0C-4DA4-4F8C-935D-34B1BD31EE44}"/>
    <cellStyle name="Calculation 2 5 5 9" xfId="6918" xr:uid="{F0260A6B-F65B-4761-A94D-7B1FA6D65215}"/>
    <cellStyle name="Calculation 2 5 6" xfId="6919" xr:uid="{8B8FBB36-E95E-4814-B405-40EFC4AC89E6}"/>
    <cellStyle name="Calculation 2 5 6 10" xfId="6920" xr:uid="{6AC56081-DD93-4238-BC2A-94C85BD8875E}"/>
    <cellStyle name="Calculation 2 5 6 2" xfId="6921" xr:uid="{42E7F0D6-126D-47C9-BABD-BCF7979CB5B4}"/>
    <cellStyle name="Calculation 2 5 6 2 2" xfId="6922" xr:uid="{ED0FE877-F721-480A-A17B-DD59A1A07D96}"/>
    <cellStyle name="Calculation 2 5 6 2 2 2" xfId="6923" xr:uid="{2FA6758F-1118-4281-8A70-A2E98B090716}"/>
    <cellStyle name="Calculation 2 5 6 2 2 3" xfId="6924" xr:uid="{98B6B0A9-A7BE-4275-A187-B3E3BD1A323E}"/>
    <cellStyle name="Calculation 2 5 6 2 2 4" xfId="6925" xr:uid="{EFD1B1E1-39D0-4F43-A0D4-F12C985CA437}"/>
    <cellStyle name="Calculation 2 5 6 2 2 5" xfId="6926" xr:uid="{6D3B4E17-AE7F-4DDC-A808-A4F4BE28B3A5}"/>
    <cellStyle name="Calculation 2 5 6 2 2 6" xfId="6927" xr:uid="{D6DE1826-12EE-4858-8AA0-C794A0C4CD4B}"/>
    <cellStyle name="Calculation 2 5 6 2 2 7" xfId="6928" xr:uid="{A86C1B57-CE45-4E56-93ED-5405C24935DB}"/>
    <cellStyle name="Calculation 2 5 6 2 3" xfId="6929" xr:uid="{22A1BDB5-F1B4-41B0-9692-23572D3D9FE5}"/>
    <cellStyle name="Calculation 2 5 6 2 4" xfId="6930" xr:uid="{89E7966B-2777-4EF4-8C71-DF0B6FE9162F}"/>
    <cellStyle name="Calculation 2 5 6 3" xfId="6931" xr:uid="{B3C5F2C1-EB84-4AB6-82F2-0BAD66FAB234}"/>
    <cellStyle name="Calculation 2 5 6 3 2" xfId="6932" xr:uid="{1C6040F7-5CFE-46C9-8B04-F678C3C86FD6}"/>
    <cellStyle name="Calculation 2 5 6 3 2 2" xfId="6933" xr:uid="{FF45E9E4-017A-42F5-B6D1-7ABDDBE2B16B}"/>
    <cellStyle name="Calculation 2 5 6 3 2 3" xfId="6934" xr:uid="{2CA8BA2F-6889-466C-9AD1-244C7B75E5D7}"/>
    <cellStyle name="Calculation 2 5 6 3 2 4" xfId="6935" xr:uid="{E5C96A6A-3BB6-4161-803F-805ECADEB0BA}"/>
    <cellStyle name="Calculation 2 5 6 3 2 5" xfId="6936" xr:uid="{A5D8C22D-BB98-4745-A95D-AF09C8FE697F}"/>
    <cellStyle name="Calculation 2 5 6 3 2 6" xfId="6937" xr:uid="{674D24E0-A5BC-4A9D-A6E5-014049898112}"/>
    <cellStyle name="Calculation 2 5 6 3 2 7" xfId="6938" xr:uid="{24B6A633-AED1-4A2F-968B-2FCF61D36519}"/>
    <cellStyle name="Calculation 2 5 6 3 3" xfId="6939" xr:uid="{F07B1969-C5C8-449D-9A0E-B894F99AB8D4}"/>
    <cellStyle name="Calculation 2 5 6 3 4" xfId="6940" xr:uid="{34DC66BC-68E2-4E8C-A16B-293305A753FA}"/>
    <cellStyle name="Calculation 2 5 6 4" xfId="6941" xr:uid="{577B63C2-C726-4557-97F9-1853581F6D7E}"/>
    <cellStyle name="Calculation 2 5 6 4 2" xfId="6942" xr:uid="{7466A942-0579-4954-9A10-CD37982D838A}"/>
    <cellStyle name="Calculation 2 5 6 4 2 2" xfId="6943" xr:uid="{AA9FE885-DDA8-474B-9699-C2E247C6C62E}"/>
    <cellStyle name="Calculation 2 5 6 4 2 3" xfId="6944" xr:uid="{6140C556-5189-4CB2-9BE1-1A6EA2F16273}"/>
    <cellStyle name="Calculation 2 5 6 4 2 4" xfId="6945" xr:uid="{B7FB35AC-CB8F-49CE-B5BD-50B0BD9CCF4C}"/>
    <cellStyle name="Calculation 2 5 6 4 2 5" xfId="6946" xr:uid="{451EC851-0247-454C-9322-93EA87A9EAAB}"/>
    <cellStyle name="Calculation 2 5 6 4 2 6" xfId="6947" xr:uid="{171D4D66-4974-4B19-9D9C-B62E1D4C6E29}"/>
    <cellStyle name="Calculation 2 5 6 4 2 7" xfId="6948" xr:uid="{8E77B917-64A8-488C-AB41-F9B42EB0EE5E}"/>
    <cellStyle name="Calculation 2 5 6 4 3" xfId="6949" xr:uid="{74E1A975-E58D-415E-8D94-EABEE1AC504C}"/>
    <cellStyle name="Calculation 2 5 6 4 4" xfId="6950" xr:uid="{244F9B18-6351-433B-AAFE-8A462E6D759A}"/>
    <cellStyle name="Calculation 2 5 6 5" xfId="6951" xr:uid="{6E524599-FF44-48BD-B792-3932321E285B}"/>
    <cellStyle name="Calculation 2 5 6 5 2" xfId="6952" xr:uid="{7171275E-F97A-416B-ACB6-1DB329D92BA8}"/>
    <cellStyle name="Calculation 2 5 6 5 3" xfId="6953" xr:uid="{544A3ECA-985A-428F-8C7E-68B7212EB166}"/>
    <cellStyle name="Calculation 2 5 6 5 4" xfId="6954" xr:uid="{6F211D35-E251-442D-A0E6-EE5A950E8ED8}"/>
    <cellStyle name="Calculation 2 5 6 5 5" xfId="6955" xr:uid="{C8186937-652E-4F1A-8342-5CDA492C711E}"/>
    <cellStyle name="Calculation 2 5 6 5 6" xfId="6956" xr:uid="{ABB7CA68-69BA-4E4F-BBA5-482AEF2A5337}"/>
    <cellStyle name="Calculation 2 5 6 5 7" xfId="6957" xr:uid="{F8F036B8-E0FB-4A39-9474-0773B9989CB7}"/>
    <cellStyle name="Calculation 2 5 6 5 8" xfId="6958" xr:uid="{0597782A-B2D3-4558-AA3D-A0DEC823A2BB}"/>
    <cellStyle name="Calculation 2 5 6 6" xfId="6959" xr:uid="{FF4C9CB2-81EC-40A5-9927-8A6733EE51FE}"/>
    <cellStyle name="Calculation 2 5 6 6 2" xfId="6960" xr:uid="{773AC092-3331-4DE1-A8D3-FB3408D2CC2D}"/>
    <cellStyle name="Calculation 2 5 6 6 3" xfId="6961" xr:uid="{F44026C0-1032-4A73-8A7F-0B0914793D88}"/>
    <cellStyle name="Calculation 2 5 6 6 4" xfId="6962" xr:uid="{A637B371-70D0-4932-B14B-6AA425B0F305}"/>
    <cellStyle name="Calculation 2 5 6 6 5" xfId="6963" xr:uid="{43FAB3C7-BBDE-4914-9152-903922675BBB}"/>
    <cellStyle name="Calculation 2 5 6 6 6" xfId="6964" xr:uid="{8924E75A-895E-4825-AFBF-91A2B787B5D6}"/>
    <cellStyle name="Calculation 2 5 6 6 7" xfId="6965" xr:uid="{42B2F59B-58ED-4C84-BAF3-15D60D894C34}"/>
    <cellStyle name="Calculation 2 5 6 7" xfId="6966" xr:uid="{E8869026-94D8-4357-8D40-5C65543DF5F3}"/>
    <cellStyle name="Calculation 2 5 6 8" xfId="6967" xr:uid="{6369527A-716B-4F50-94E8-D663CFF46323}"/>
    <cellStyle name="Calculation 2 5 6 9" xfId="6968" xr:uid="{DF1EDEFE-CBF9-415D-B101-3BCF2976C8D4}"/>
    <cellStyle name="Calculation 2 5 7" xfId="6969" xr:uid="{A76F3A17-A5DC-46F8-852C-4EEBE864C102}"/>
    <cellStyle name="Calculation 2 5 7 10" xfId="6970" xr:uid="{BDF922B7-DA40-4E4D-9CD0-EFDF1BADBC9C}"/>
    <cellStyle name="Calculation 2 5 7 2" xfId="6971" xr:uid="{CC5EAB19-E9F5-4DF7-BCA1-905E51BD4538}"/>
    <cellStyle name="Calculation 2 5 7 2 2" xfId="6972" xr:uid="{C864C722-D29C-4435-85C9-56287FD0D8F0}"/>
    <cellStyle name="Calculation 2 5 7 2 2 2" xfId="6973" xr:uid="{B83777AF-87DC-4E3A-8BF6-C933F2599C66}"/>
    <cellStyle name="Calculation 2 5 7 2 2 3" xfId="6974" xr:uid="{9D58F138-7A78-446B-860F-42BE0CE5A644}"/>
    <cellStyle name="Calculation 2 5 7 2 2 4" xfId="6975" xr:uid="{A7D2995F-8A96-4E9A-8FF7-A0A977A52A26}"/>
    <cellStyle name="Calculation 2 5 7 2 2 5" xfId="6976" xr:uid="{DFE7A3B6-2438-4797-90BC-57841AB49357}"/>
    <cellStyle name="Calculation 2 5 7 2 2 6" xfId="6977" xr:uid="{71628F9A-E94A-4E2D-8EA4-5670F590ACAF}"/>
    <cellStyle name="Calculation 2 5 7 2 2 7" xfId="6978" xr:uid="{6A6503A8-8B0D-4C18-B250-1B83CF09AD00}"/>
    <cellStyle name="Calculation 2 5 7 2 3" xfId="6979" xr:uid="{A173AA57-2DE9-4C13-BF13-87FC821E3297}"/>
    <cellStyle name="Calculation 2 5 7 2 4" xfId="6980" xr:uid="{C6942C06-4CDC-48EE-9DD9-7EAB93BECF9A}"/>
    <cellStyle name="Calculation 2 5 7 3" xfId="6981" xr:uid="{432F9CD4-38F5-4E01-A950-E11CA6EACEB6}"/>
    <cellStyle name="Calculation 2 5 7 3 2" xfId="6982" xr:uid="{5E3061E1-5C4A-469D-8F9D-56E5628ADC6D}"/>
    <cellStyle name="Calculation 2 5 7 3 2 2" xfId="6983" xr:uid="{314D8C4D-EDA9-4B31-B6CE-56B5C4F39217}"/>
    <cellStyle name="Calculation 2 5 7 3 2 3" xfId="6984" xr:uid="{DE86D45F-956A-40A1-BFA6-A76FF13E6FC8}"/>
    <cellStyle name="Calculation 2 5 7 3 2 4" xfId="6985" xr:uid="{E649A9D7-B187-4735-B82D-1643500E796F}"/>
    <cellStyle name="Calculation 2 5 7 3 2 5" xfId="6986" xr:uid="{B79D670C-3C69-4843-9FCF-D05661D18033}"/>
    <cellStyle name="Calculation 2 5 7 3 2 6" xfId="6987" xr:uid="{9017BA3D-E045-4E81-9B4F-62C776D19460}"/>
    <cellStyle name="Calculation 2 5 7 3 2 7" xfId="6988" xr:uid="{50074D61-2CF5-4168-AB00-E337D8C9C236}"/>
    <cellStyle name="Calculation 2 5 7 3 3" xfId="6989" xr:uid="{10421F59-E5B2-4568-983B-7E2D3AF1191F}"/>
    <cellStyle name="Calculation 2 5 7 3 4" xfId="6990" xr:uid="{8A0C4FB5-E287-44D4-8198-CD69EE084D62}"/>
    <cellStyle name="Calculation 2 5 7 4" xfId="6991" xr:uid="{900AF45C-5D20-4AF5-BDD9-E1D1CFB8C4DB}"/>
    <cellStyle name="Calculation 2 5 7 4 2" xfId="6992" xr:uid="{B8053916-7188-4758-98B2-82B43764F5C1}"/>
    <cellStyle name="Calculation 2 5 7 4 2 2" xfId="6993" xr:uid="{FC5E6FDB-449A-45E8-B72A-90CCF41A8501}"/>
    <cellStyle name="Calculation 2 5 7 4 2 3" xfId="6994" xr:uid="{C7F01D77-9AC0-4D13-983A-593BC98712DB}"/>
    <cellStyle name="Calculation 2 5 7 4 2 4" xfId="6995" xr:uid="{478C2A63-A699-4B06-BFFC-6C16AF4C56F7}"/>
    <cellStyle name="Calculation 2 5 7 4 2 5" xfId="6996" xr:uid="{29ABB9F2-B19E-4E86-8CC5-1488EACA38BA}"/>
    <cellStyle name="Calculation 2 5 7 4 2 6" xfId="6997" xr:uid="{55C03A44-6CA5-4513-93F5-7D252E53AE74}"/>
    <cellStyle name="Calculation 2 5 7 4 2 7" xfId="6998" xr:uid="{4BDCB338-0B26-432E-9D38-CFC2800CEE14}"/>
    <cellStyle name="Calculation 2 5 7 4 3" xfId="6999" xr:uid="{8EAF0B61-512F-49AA-8910-702762E88149}"/>
    <cellStyle name="Calculation 2 5 7 4 4" xfId="7000" xr:uid="{74AF7A17-4868-4B23-8A33-5FC298B95DE4}"/>
    <cellStyle name="Calculation 2 5 7 5" xfId="7001" xr:uid="{88C13A60-A07D-4F57-BA22-56E6A0679F32}"/>
    <cellStyle name="Calculation 2 5 7 5 2" xfId="7002" xr:uid="{068B17C1-BBBE-4EFE-A3F6-35C3D96BA92D}"/>
    <cellStyle name="Calculation 2 5 7 5 3" xfId="7003" xr:uid="{A6ACCC96-F244-4443-97E7-460566AD2996}"/>
    <cellStyle name="Calculation 2 5 7 5 4" xfId="7004" xr:uid="{79C40245-E15D-4DF8-8ACA-669021BC5F4A}"/>
    <cellStyle name="Calculation 2 5 7 5 5" xfId="7005" xr:uid="{2E93F605-9F52-48D5-A918-4254B6BE5D29}"/>
    <cellStyle name="Calculation 2 5 7 5 6" xfId="7006" xr:uid="{8D9A6E5E-47B3-4DEB-A500-4C7470D0741C}"/>
    <cellStyle name="Calculation 2 5 7 5 7" xfId="7007" xr:uid="{BDAFCA84-6F70-460C-AF00-71AA3959A48D}"/>
    <cellStyle name="Calculation 2 5 7 5 8" xfId="7008" xr:uid="{457D3BBC-A0DD-4F55-A69B-E100D60D3DCE}"/>
    <cellStyle name="Calculation 2 5 7 6" xfId="7009" xr:uid="{68864738-6BB2-4BFD-B7C3-03122E85AA47}"/>
    <cellStyle name="Calculation 2 5 7 6 2" xfId="7010" xr:uid="{9F6C6E2B-C75A-4036-9667-C0E96D61C4F9}"/>
    <cellStyle name="Calculation 2 5 7 6 3" xfId="7011" xr:uid="{7877F754-A6D9-44AD-AEB4-225BBFF35205}"/>
    <cellStyle name="Calculation 2 5 7 6 4" xfId="7012" xr:uid="{6F776981-6A7F-4AF0-A7CC-3C88EDE1AE6B}"/>
    <cellStyle name="Calculation 2 5 7 6 5" xfId="7013" xr:uid="{72CBFEB5-1CA9-4F36-AF24-9854FED69CF9}"/>
    <cellStyle name="Calculation 2 5 7 6 6" xfId="7014" xr:uid="{7CB56C73-41EE-4519-A797-9454F00B92C7}"/>
    <cellStyle name="Calculation 2 5 7 6 7" xfId="7015" xr:uid="{D3859D33-66B4-4E5D-B934-0375D6E0B68E}"/>
    <cellStyle name="Calculation 2 5 7 7" xfId="7016" xr:uid="{13496431-90BD-402E-9A34-8A8A88252613}"/>
    <cellStyle name="Calculation 2 5 7 8" xfId="7017" xr:uid="{EAD4EDB4-6B8B-402B-B9AB-08416E4609E6}"/>
    <cellStyle name="Calculation 2 5 7 9" xfId="7018" xr:uid="{337E67E6-69D4-4144-A16F-C37450FB9D09}"/>
    <cellStyle name="Calculation 2 5 8" xfId="7019" xr:uid="{B745164F-C195-419A-8C61-CCD91BCC811C}"/>
    <cellStyle name="Calculation 2 5 8 2" xfId="7020" xr:uid="{6C2B90E7-788C-49F6-ADFC-A1A054DBE58F}"/>
    <cellStyle name="Calculation 2 5 8 2 2" xfId="7021" xr:uid="{3529455B-43AA-4675-9887-F5B603E1F9FC}"/>
    <cellStyle name="Calculation 2 5 8 2 3" xfId="7022" xr:uid="{3C0E9454-C9C0-469C-9E3A-FB9EB2533CAA}"/>
    <cellStyle name="Calculation 2 5 8 2 4" xfId="7023" xr:uid="{C8A7B84D-7BD1-482F-9007-CC7DF2B84808}"/>
    <cellStyle name="Calculation 2 5 8 2 5" xfId="7024" xr:uid="{B05B8447-36BC-44DC-BC79-EBAE39AA32D2}"/>
    <cellStyle name="Calculation 2 5 8 2 6" xfId="7025" xr:uid="{FED02005-64B9-48C8-BEC9-066A0ECAEE8D}"/>
    <cellStyle name="Calculation 2 5 8 2 7" xfId="7026" xr:uid="{702FF455-84FD-4130-8343-5D7417E7CC2B}"/>
    <cellStyle name="Calculation 2 5 8 3" xfId="7027" xr:uid="{6C5F5161-EFD2-4D2A-A6BD-37BF13377E1A}"/>
    <cellStyle name="Calculation 2 5 8 4" xfId="7028" xr:uid="{CE8B7B15-986A-4C66-B83C-562C533A4D86}"/>
    <cellStyle name="Calculation 2 5 9" xfId="7029" xr:uid="{59E8DB88-622D-4D7A-A911-B012A7B9BB9B}"/>
    <cellStyle name="Calculation 2 5 9 2" xfId="7030" xr:uid="{A7D28D04-340C-4ABC-94D5-736510E09D1D}"/>
    <cellStyle name="Calculation 2 5 9 2 2" xfId="7031" xr:uid="{E01A28B7-62F7-4BC1-934B-23C03D0FA44A}"/>
    <cellStyle name="Calculation 2 5 9 2 3" xfId="7032" xr:uid="{27952E7A-41A2-4129-BAA0-C331AB4BEE4E}"/>
    <cellStyle name="Calculation 2 5 9 2 4" xfId="7033" xr:uid="{7C101652-E869-448A-8746-7438EA8302DD}"/>
    <cellStyle name="Calculation 2 5 9 2 5" xfId="7034" xr:uid="{D5051D63-12B0-485C-A7F2-7DEB2E39B589}"/>
    <cellStyle name="Calculation 2 5 9 2 6" xfId="7035" xr:uid="{4A434DAF-2CB7-482E-A933-612414DAA31C}"/>
    <cellStyle name="Calculation 2 5 9 2 7" xfId="7036" xr:uid="{28328B47-C525-439A-8A81-29DFA71E9EA1}"/>
    <cellStyle name="Calculation 2 5 9 3" xfId="7037" xr:uid="{80C8C36D-7EC5-4728-B00A-778C6E63981A}"/>
    <cellStyle name="Calculation 2 5 9 4" xfId="7038" xr:uid="{F1C58CE5-9C8B-41ED-A25E-714A9DB27438}"/>
    <cellStyle name="Calculation 2 6" xfId="7039" xr:uid="{B9D7CDC2-DA70-4974-B448-7BEA9F449145}"/>
    <cellStyle name="Calculation 2 6 10" xfId="7040" xr:uid="{465535C4-3BEC-4817-908D-9BF2C2E7A60F}"/>
    <cellStyle name="Calculation 2 6 10 2" xfId="7041" xr:uid="{1DD61234-32B6-43C2-A295-26B7FE9117AC}"/>
    <cellStyle name="Calculation 2 6 10 3" xfId="7042" xr:uid="{567B2BD7-57AE-4714-ACF5-BB72C2A36931}"/>
    <cellStyle name="Calculation 2 6 10 4" xfId="7043" xr:uid="{D6E1B98E-B96C-4395-86F3-E1F4D2659ABB}"/>
    <cellStyle name="Calculation 2 6 10 5" xfId="7044" xr:uid="{DE99C5A3-9B2D-499E-9FEE-FCD290B4675A}"/>
    <cellStyle name="Calculation 2 6 10 6" xfId="7045" xr:uid="{8F06011C-AC98-4459-B810-C6179EF92967}"/>
    <cellStyle name="Calculation 2 6 10 7" xfId="7046" xr:uid="{605107CA-0662-4D42-88BA-83D76D8EECD2}"/>
    <cellStyle name="Calculation 2 6 11" xfId="7047" xr:uid="{A8D23E69-7C4E-4B38-A7B7-D8BDA7359529}"/>
    <cellStyle name="Calculation 2 6 12" xfId="7048" xr:uid="{FB88C3D4-2589-4357-9C8A-487363263A81}"/>
    <cellStyle name="Calculation 2 6 13" xfId="7049" xr:uid="{DFFB7D98-A2A6-4F14-877D-A58B3C02B1D8}"/>
    <cellStyle name="Calculation 2 6 14" xfId="7050" xr:uid="{DF8AA3D6-C625-4BBB-A366-14B5AFE48984}"/>
    <cellStyle name="Calculation 2 6 15" xfId="7051" xr:uid="{9A6B6C93-6BD6-40A3-998E-99920B83968E}"/>
    <cellStyle name="Calculation 2 6 16" xfId="7052" xr:uid="{D9230A29-C4FA-459C-A668-CEE44984FCAF}"/>
    <cellStyle name="Calculation 2 6 2" xfId="7053" xr:uid="{37AA8980-FB37-4CF6-B0E5-5082BC6AA51D}"/>
    <cellStyle name="Calculation 2 6 2 10" xfId="7054" xr:uid="{0A883702-B36E-4BE3-8407-420936E564C4}"/>
    <cellStyle name="Calculation 2 6 2 11" xfId="7055" xr:uid="{493680EA-C559-4D61-ABAC-8CE583C116C3}"/>
    <cellStyle name="Calculation 2 6 2 2" xfId="7056" xr:uid="{DBC15DAB-9921-470E-BDF5-2F8614884871}"/>
    <cellStyle name="Calculation 2 6 2 2 10" xfId="7057" xr:uid="{4B833801-8F0A-4A63-8658-FC396DD415EA}"/>
    <cellStyle name="Calculation 2 6 2 2 2" xfId="7058" xr:uid="{0938B91E-18AF-4225-A4D5-1D229AE62AFE}"/>
    <cellStyle name="Calculation 2 6 2 2 2 2" xfId="7059" xr:uid="{CB743B61-765B-4FD2-8A9C-BCEE87376024}"/>
    <cellStyle name="Calculation 2 6 2 2 2 2 2" xfId="7060" xr:uid="{44AD34F3-31DB-44C6-AE19-505624CAC259}"/>
    <cellStyle name="Calculation 2 6 2 2 2 2 3" xfId="7061" xr:uid="{046DE944-3E05-4F84-8C7B-BA33504819B7}"/>
    <cellStyle name="Calculation 2 6 2 2 2 2 4" xfId="7062" xr:uid="{9DE76289-6826-458E-B28E-16B300D8E9D2}"/>
    <cellStyle name="Calculation 2 6 2 2 2 2 5" xfId="7063" xr:uid="{056150C4-6349-4317-A845-0578A12CCB76}"/>
    <cellStyle name="Calculation 2 6 2 2 2 2 6" xfId="7064" xr:uid="{301FE71D-958A-4EC1-AA3D-070EB4A65B19}"/>
    <cellStyle name="Calculation 2 6 2 2 2 2 7" xfId="7065" xr:uid="{7445AC7A-D391-499E-9434-829A73F5B7FB}"/>
    <cellStyle name="Calculation 2 6 2 2 2 3" xfId="7066" xr:uid="{CCD20551-DE56-4663-8C83-F64EFB2D814A}"/>
    <cellStyle name="Calculation 2 6 2 2 2 4" xfId="7067" xr:uid="{C1333E92-DD91-43E3-929A-B146ECCA830E}"/>
    <cellStyle name="Calculation 2 6 2 2 3" xfId="7068" xr:uid="{A4429B6D-7B61-4897-92EE-7CB34BA0757C}"/>
    <cellStyle name="Calculation 2 6 2 2 3 2" xfId="7069" xr:uid="{0AFCE56A-FF0A-4099-9018-1A9DA86B90B4}"/>
    <cellStyle name="Calculation 2 6 2 2 3 2 2" xfId="7070" xr:uid="{67E048D8-C2A7-4838-9ECB-6A2E049572F3}"/>
    <cellStyle name="Calculation 2 6 2 2 3 2 3" xfId="7071" xr:uid="{1B6DCCD6-7E72-4BBF-9292-284B9FC0BEBA}"/>
    <cellStyle name="Calculation 2 6 2 2 3 2 4" xfId="7072" xr:uid="{21D4618D-45C8-4E5E-863E-1831225D6321}"/>
    <cellStyle name="Calculation 2 6 2 2 3 2 5" xfId="7073" xr:uid="{B2CCA375-3DF7-4040-A0B2-5DF503D606B5}"/>
    <cellStyle name="Calculation 2 6 2 2 3 2 6" xfId="7074" xr:uid="{491BEBB3-E3CF-40EA-BCC1-F7F071B7746E}"/>
    <cellStyle name="Calculation 2 6 2 2 3 2 7" xfId="7075" xr:uid="{763792D3-3AF7-442C-A9BF-88088D0B5659}"/>
    <cellStyle name="Calculation 2 6 2 2 3 3" xfId="7076" xr:uid="{80E440E8-5C96-4F76-AC87-BCB8A8045B4E}"/>
    <cellStyle name="Calculation 2 6 2 2 3 4" xfId="7077" xr:uid="{6597A482-4D28-470B-AC91-B48A0C9056FB}"/>
    <cellStyle name="Calculation 2 6 2 2 4" xfId="7078" xr:uid="{74EB0488-6C3F-43F2-99F2-FC6104DDAE72}"/>
    <cellStyle name="Calculation 2 6 2 2 4 2" xfId="7079" xr:uid="{894678CD-D94D-45D6-A423-2866100A0876}"/>
    <cellStyle name="Calculation 2 6 2 2 4 2 2" xfId="7080" xr:uid="{F2C43AAA-88C7-43C1-96A5-73E8EE2C2813}"/>
    <cellStyle name="Calculation 2 6 2 2 4 2 3" xfId="7081" xr:uid="{99778B85-10C0-4064-8597-24D32BD9EE45}"/>
    <cellStyle name="Calculation 2 6 2 2 4 2 4" xfId="7082" xr:uid="{9E498AFE-49E5-4DE7-877F-AAC7C3C81CFC}"/>
    <cellStyle name="Calculation 2 6 2 2 4 2 5" xfId="7083" xr:uid="{4912C818-4488-41A0-93A8-9082D811547C}"/>
    <cellStyle name="Calculation 2 6 2 2 4 2 6" xfId="7084" xr:uid="{A5C1CF35-6747-48C7-B192-FED72688DBE7}"/>
    <cellStyle name="Calculation 2 6 2 2 4 2 7" xfId="7085" xr:uid="{AFED2077-7FE8-400D-94D7-4769017B8413}"/>
    <cellStyle name="Calculation 2 6 2 2 4 3" xfId="7086" xr:uid="{0769E64B-86F6-4D38-A722-6D6D306376A6}"/>
    <cellStyle name="Calculation 2 6 2 2 4 4" xfId="7087" xr:uid="{90928E30-606B-4141-8B6E-AF3FBAFDFB18}"/>
    <cellStyle name="Calculation 2 6 2 2 5" xfId="7088" xr:uid="{1A9E89DC-B88E-4F30-8CF4-FEE0AE1F89A8}"/>
    <cellStyle name="Calculation 2 6 2 2 5 2" xfId="7089" xr:uid="{50E94505-3850-4F8F-AAC3-AE7964D18BE7}"/>
    <cellStyle name="Calculation 2 6 2 2 5 3" xfId="7090" xr:uid="{CD3EDA14-57D5-413F-968B-590DC3D1BC80}"/>
    <cellStyle name="Calculation 2 6 2 2 5 4" xfId="7091" xr:uid="{6E5501E5-E113-4A99-8E60-5F02ECF29241}"/>
    <cellStyle name="Calculation 2 6 2 2 5 5" xfId="7092" xr:uid="{CDD626FE-7590-4B87-89B6-771C8B43B868}"/>
    <cellStyle name="Calculation 2 6 2 2 5 6" xfId="7093" xr:uid="{117E5CC4-6083-4D84-82B3-CFFBABC7CE01}"/>
    <cellStyle name="Calculation 2 6 2 2 5 7" xfId="7094" xr:uid="{DAB19819-E537-4055-AC62-998F05BFA1A7}"/>
    <cellStyle name="Calculation 2 6 2 2 5 8" xfId="7095" xr:uid="{406D9D1A-EDAF-487C-B88F-7DDD5F618910}"/>
    <cellStyle name="Calculation 2 6 2 2 6" xfId="7096" xr:uid="{73BE5ECF-053A-4767-8A47-5DF398D0AFB5}"/>
    <cellStyle name="Calculation 2 6 2 2 6 2" xfId="7097" xr:uid="{B005A877-F04F-46E8-86F3-48014B7367C1}"/>
    <cellStyle name="Calculation 2 6 2 2 6 3" xfId="7098" xr:uid="{23751969-B953-4642-BDA3-CCDEE9B3D803}"/>
    <cellStyle name="Calculation 2 6 2 2 6 4" xfId="7099" xr:uid="{BD4C9911-83F1-4C71-B03B-BD3FF13AD91F}"/>
    <cellStyle name="Calculation 2 6 2 2 6 5" xfId="7100" xr:uid="{637EA0E0-C14B-42FE-9C92-1410286EC6B6}"/>
    <cellStyle name="Calculation 2 6 2 2 6 6" xfId="7101" xr:uid="{1192759B-CEFD-494C-8266-754FC7DE5E51}"/>
    <cellStyle name="Calculation 2 6 2 2 6 7" xfId="7102" xr:uid="{E005C20B-DE59-4F58-A117-3D66AEC044AA}"/>
    <cellStyle name="Calculation 2 6 2 2 7" xfId="7103" xr:uid="{39EA8876-340C-4875-8E4F-B6C96DE7C948}"/>
    <cellStyle name="Calculation 2 6 2 2 8" xfId="7104" xr:uid="{4D262CB2-42E8-43B4-86E0-11387F164FF7}"/>
    <cellStyle name="Calculation 2 6 2 2 9" xfId="7105" xr:uid="{8CC8FAA5-2D2B-4987-9F12-A8E5431D4881}"/>
    <cellStyle name="Calculation 2 6 2 3" xfId="7106" xr:uid="{0ECD5F1F-011A-4294-9F13-B9D99F303557}"/>
    <cellStyle name="Calculation 2 6 2 3 2" xfId="7107" xr:uid="{98BD25D7-1B7C-481F-A1D8-092754D0733F}"/>
    <cellStyle name="Calculation 2 6 2 3 2 2" xfId="7108" xr:uid="{115E2C48-AB8F-4C1C-BA58-31FF534223EC}"/>
    <cellStyle name="Calculation 2 6 2 3 2 3" xfId="7109" xr:uid="{EE2FB313-5A88-4A7D-A9F6-2747434FA4C7}"/>
    <cellStyle name="Calculation 2 6 2 3 2 4" xfId="7110" xr:uid="{33C1F836-E7D8-464D-803F-25BB54C177F5}"/>
    <cellStyle name="Calculation 2 6 2 3 2 5" xfId="7111" xr:uid="{46C11719-A3C9-4B7E-ACE8-B808D12ACEB3}"/>
    <cellStyle name="Calculation 2 6 2 3 2 6" xfId="7112" xr:uid="{D951CB48-4883-4D1B-8376-0BDA56116151}"/>
    <cellStyle name="Calculation 2 6 2 3 2 7" xfId="7113" xr:uid="{9E0DC1E3-229C-498A-8FEF-8FD845314DD9}"/>
    <cellStyle name="Calculation 2 6 2 3 3" xfId="7114" xr:uid="{859EDEF0-3C7A-49D9-8BC4-65876ED893B9}"/>
    <cellStyle name="Calculation 2 6 2 3 4" xfId="7115" xr:uid="{66E9857F-F7A3-44EA-B827-2DC099C8AB95}"/>
    <cellStyle name="Calculation 2 6 2 4" xfId="7116" xr:uid="{78134027-3082-42C1-AA5E-74C9E601C105}"/>
    <cellStyle name="Calculation 2 6 2 4 2" xfId="7117" xr:uid="{44B53768-0F0F-4665-803E-661CEF6260A7}"/>
    <cellStyle name="Calculation 2 6 2 4 2 2" xfId="7118" xr:uid="{9296243B-D9CF-4879-898C-FB8D9EB1D370}"/>
    <cellStyle name="Calculation 2 6 2 4 2 3" xfId="7119" xr:uid="{15D4C566-97DB-4865-8A20-87FFCF0BAC3F}"/>
    <cellStyle name="Calculation 2 6 2 4 2 4" xfId="7120" xr:uid="{B08ED747-E0D0-40C9-944E-27AC9D8801C2}"/>
    <cellStyle name="Calculation 2 6 2 4 2 5" xfId="7121" xr:uid="{9EE7F267-901D-4159-8909-26AAF72CA00D}"/>
    <cellStyle name="Calculation 2 6 2 4 2 6" xfId="7122" xr:uid="{13F21E94-E646-462F-83BD-55C0E5AC8A61}"/>
    <cellStyle name="Calculation 2 6 2 4 2 7" xfId="7123" xr:uid="{4B21DE5C-DD1D-4652-BACA-2C1B0EF6692F}"/>
    <cellStyle name="Calculation 2 6 2 4 3" xfId="7124" xr:uid="{5326CB85-9A46-4363-B158-EC95F4118623}"/>
    <cellStyle name="Calculation 2 6 2 4 4" xfId="7125" xr:uid="{E8F2FEF2-FA6F-411C-9C7F-AB5233C6AD39}"/>
    <cellStyle name="Calculation 2 6 2 5" xfId="7126" xr:uid="{29BC3E43-1E1B-4C0A-84EE-DC61627EFCB5}"/>
    <cellStyle name="Calculation 2 6 2 5 2" xfId="7127" xr:uid="{B531EFBA-7530-4959-B6FF-3B8CC38FC969}"/>
    <cellStyle name="Calculation 2 6 2 5 2 2" xfId="7128" xr:uid="{DB7DDFEF-5BCB-4D76-890E-C8F2A589C0B8}"/>
    <cellStyle name="Calculation 2 6 2 5 2 3" xfId="7129" xr:uid="{BAC72D17-7251-48DA-B0A6-A8F244EB56AD}"/>
    <cellStyle name="Calculation 2 6 2 5 2 4" xfId="7130" xr:uid="{53343A89-6508-4A55-864F-D672367B0101}"/>
    <cellStyle name="Calculation 2 6 2 5 2 5" xfId="7131" xr:uid="{DE9CFD00-B7A1-45A2-85A5-22D22691138E}"/>
    <cellStyle name="Calculation 2 6 2 5 2 6" xfId="7132" xr:uid="{5F76DEAA-87F1-462D-A15B-052203A53735}"/>
    <cellStyle name="Calculation 2 6 2 5 2 7" xfId="7133" xr:uid="{552B56E3-8686-4720-B2F1-811EB023F7DF}"/>
    <cellStyle name="Calculation 2 6 2 5 3" xfId="7134" xr:uid="{31C6A500-7E18-4F7D-84E3-EAC0092423D0}"/>
    <cellStyle name="Calculation 2 6 2 5 4" xfId="7135" xr:uid="{E8FC3CB9-C7A5-4FF2-9520-2ACADA6A5939}"/>
    <cellStyle name="Calculation 2 6 2 6" xfId="7136" xr:uid="{6F6F09E7-EAC3-413A-AB0A-1F1E42D8E426}"/>
    <cellStyle name="Calculation 2 6 2 6 2" xfId="7137" xr:uid="{5888DFA6-E82F-45D5-ACF1-6474A9FA54D2}"/>
    <cellStyle name="Calculation 2 6 2 6 3" xfId="7138" xr:uid="{A97D8F44-C0FA-4720-A219-2AEC07319363}"/>
    <cellStyle name="Calculation 2 6 2 6 4" xfId="7139" xr:uid="{7AEBB5AE-9DC1-4C03-8E33-6DCDA0CC2DC7}"/>
    <cellStyle name="Calculation 2 6 2 6 5" xfId="7140" xr:uid="{08D2E220-4F52-4F2F-8594-8AF5C63C0204}"/>
    <cellStyle name="Calculation 2 6 2 6 6" xfId="7141" xr:uid="{D4CE3F7C-7C8D-4E09-AD0B-0E71B1B8E823}"/>
    <cellStyle name="Calculation 2 6 2 6 7" xfId="7142" xr:uid="{FF7BB80C-A593-43FC-AD10-687987843B2C}"/>
    <cellStyle name="Calculation 2 6 2 6 8" xfId="7143" xr:uid="{3BF268A2-53B6-496B-991C-143365F3CBDE}"/>
    <cellStyle name="Calculation 2 6 2 7" xfId="7144" xr:uid="{FA33DBF0-BDF2-432A-B34B-2D0054E176F0}"/>
    <cellStyle name="Calculation 2 6 2 7 2" xfId="7145" xr:uid="{5D691331-0ACD-4329-A33E-AC9B0121EC1A}"/>
    <cellStyle name="Calculation 2 6 2 7 3" xfId="7146" xr:uid="{95333A99-6E20-497C-AB27-469D435F339C}"/>
    <cellStyle name="Calculation 2 6 2 7 4" xfId="7147" xr:uid="{F06C9CED-1279-42C8-BC46-92C020B0BA8F}"/>
    <cellStyle name="Calculation 2 6 2 7 5" xfId="7148" xr:uid="{8666FFA9-B71B-419C-975B-275CDF8667D2}"/>
    <cellStyle name="Calculation 2 6 2 7 6" xfId="7149" xr:uid="{2A7E243C-E18B-4592-841B-E32D030275CD}"/>
    <cellStyle name="Calculation 2 6 2 7 7" xfId="7150" xr:uid="{D2AA39D0-E625-40C0-84D0-4B819395D7F3}"/>
    <cellStyle name="Calculation 2 6 2 8" xfId="7151" xr:uid="{26AA288F-499F-4CD3-BAB1-FF1A094D845A}"/>
    <cellStyle name="Calculation 2 6 2 9" xfId="7152" xr:uid="{93760148-BCBB-423F-A350-87F3AB454EEC}"/>
    <cellStyle name="Calculation 2 6 3" xfId="7153" xr:uid="{0AC181D1-3CC7-4478-B54A-3EADB2BDBF89}"/>
    <cellStyle name="Calculation 2 6 3 10" xfId="7154" xr:uid="{FFA78C71-BFE3-49E3-A114-5C0F86F241E5}"/>
    <cellStyle name="Calculation 2 6 3 2" xfId="7155" xr:uid="{B78129B4-2398-4DF9-801A-300D5C78661F}"/>
    <cellStyle name="Calculation 2 6 3 2 2" xfId="7156" xr:uid="{9D26ABD0-6825-4BF7-B6F2-608C9B3A4197}"/>
    <cellStyle name="Calculation 2 6 3 2 2 2" xfId="7157" xr:uid="{EAE96E61-1E5B-4ED9-A877-BE307D4E1B7E}"/>
    <cellStyle name="Calculation 2 6 3 2 2 3" xfId="7158" xr:uid="{456D5743-AAE1-4082-932E-2342FB086E19}"/>
    <cellStyle name="Calculation 2 6 3 2 2 4" xfId="7159" xr:uid="{A6DA8FDC-1EAE-4A99-9E43-110D5C66D5E3}"/>
    <cellStyle name="Calculation 2 6 3 2 2 5" xfId="7160" xr:uid="{99B1907B-F824-446D-9FD2-104F73C49A27}"/>
    <cellStyle name="Calculation 2 6 3 2 2 6" xfId="7161" xr:uid="{5E66BF90-0EFA-4391-98C4-4A45D3CCC240}"/>
    <cellStyle name="Calculation 2 6 3 2 2 7" xfId="7162" xr:uid="{16B1FA57-B154-4B18-B5D9-C58D8F77C159}"/>
    <cellStyle name="Calculation 2 6 3 2 3" xfId="7163" xr:uid="{485F463C-D352-4FC7-94ED-A85BA6912E41}"/>
    <cellStyle name="Calculation 2 6 3 2 4" xfId="7164" xr:uid="{09698D2F-D9D5-4811-B600-4B712043AC79}"/>
    <cellStyle name="Calculation 2 6 3 3" xfId="7165" xr:uid="{0DD638D9-DA00-4833-AC5D-604E792835D2}"/>
    <cellStyle name="Calculation 2 6 3 3 2" xfId="7166" xr:uid="{9AB00DD3-FBB4-4432-A64F-3C72E5768AEB}"/>
    <cellStyle name="Calculation 2 6 3 3 2 2" xfId="7167" xr:uid="{4469F77F-1F7D-40B7-B814-35C50E8A1379}"/>
    <cellStyle name="Calculation 2 6 3 3 2 3" xfId="7168" xr:uid="{693B5F1F-46EE-4B27-B356-F6F8E0F97309}"/>
    <cellStyle name="Calculation 2 6 3 3 2 4" xfId="7169" xr:uid="{61217535-E270-48BF-9916-FEA28994155F}"/>
    <cellStyle name="Calculation 2 6 3 3 2 5" xfId="7170" xr:uid="{CC839314-BAAD-40F5-93A2-3910178DD63C}"/>
    <cellStyle name="Calculation 2 6 3 3 2 6" xfId="7171" xr:uid="{8C8C63AE-DF7A-43DC-B9BC-E6A11573798F}"/>
    <cellStyle name="Calculation 2 6 3 3 2 7" xfId="7172" xr:uid="{49D08E79-62A4-44EF-9A22-830B0BB47061}"/>
    <cellStyle name="Calculation 2 6 3 3 3" xfId="7173" xr:uid="{DA811D29-F3FC-4806-9CDC-1B2BDD5E2CC5}"/>
    <cellStyle name="Calculation 2 6 3 3 4" xfId="7174" xr:uid="{9ED96AC9-0FF2-4395-AE4B-177899E64B80}"/>
    <cellStyle name="Calculation 2 6 3 4" xfId="7175" xr:uid="{0C617A91-35F6-456D-85DF-29B193607A14}"/>
    <cellStyle name="Calculation 2 6 3 4 2" xfId="7176" xr:uid="{E4B3E291-1CE2-4A20-8DEE-EE0C64803D46}"/>
    <cellStyle name="Calculation 2 6 3 4 2 2" xfId="7177" xr:uid="{527A7C25-33BB-4700-847E-86FAD759ADF8}"/>
    <cellStyle name="Calculation 2 6 3 4 2 3" xfId="7178" xr:uid="{0FB56132-CC26-4B58-B6C6-3B0BCACA48A6}"/>
    <cellStyle name="Calculation 2 6 3 4 2 4" xfId="7179" xr:uid="{5F61EE01-EA14-414B-A156-C692412CAD3A}"/>
    <cellStyle name="Calculation 2 6 3 4 2 5" xfId="7180" xr:uid="{CD4E203D-C36C-47FD-BB8E-63F1BD0658C2}"/>
    <cellStyle name="Calculation 2 6 3 4 2 6" xfId="7181" xr:uid="{920CB416-9070-48D1-94DC-1554220D4C56}"/>
    <cellStyle name="Calculation 2 6 3 4 2 7" xfId="7182" xr:uid="{62286AC6-4A15-44C3-A722-5D9463CCCCF0}"/>
    <cellStyle name="Calculation 2 6 3 4 3" xfId="7183" xr:uid="{48E9838B-9E7F-4B4C-9CE8-3559CD056466}"/>
    <cellStyle name="Calculation 2 6 3 4 4" xfId="7184" xr:uid="{028A9AD1-9061-4B89-AB22-F3BAC99D4C44}"/>
    <cellStyle name="Calculation 2 6 3 5" xfId="7185" xr:uid="{C24AD2BF-468F-42FA-85FC-A339B0FEF86C}"/>
    <cellStyle name="Calculation 2 6 3 5 2" xfId="7186" xr:uid="{4CEDF188-73EE-4577-90E4-C6D421E0DA86}"/>
    <cellStyle name="Calculation 2 6 3 5 3" xfId="7187" xr:uid="{391AA76D-4AD1-41CC-93F5-882CE42EFFDE}"/>
    <cellStyle name="Calculation 2 6 3 5 4" xfId="7188" xr:uid="{90130250-C999-43D5-AE26-AF4392D550EA}"/>
    <cellStyle name="Calculation 2 6 3 5 5" xfId="7189" xr:uid="{A3A9F10F-899C-4351-8CF0-AA12B4FA7997}"/>
    <cellStyle name="Calculation 2 6 3 5 6" xfId="7190" xr:uid="{B525CB95-3890-4251-B106-3D31705555F4}"/>
    <cellStyle name="Calculation 2 6 3 5 7" xfId="7191" xr:uid="{F749935E-A6D2-474E-9757-AE590CB263E0}"/>
    <cellStyle name="Calculation 2 6 3 5 8" xfId="7192" xr:uid="{69838714-5B29-4013-8A8F-FD8A0ADDB425}"/>
    <cellStyle name="Calculation 2 6 3 6" xfId="7193" xr:uid="{792E1B40-935A-448C-9CCE-763A19DD5161}"/>
    <cellStyle name="Calculation 2 6 3 6 2" xfId="7194" xr:uid="{AB134A84-E79C-4653-9318-1DA3216502A5}"/>
    <cellStyle name="Calculation 2 6 3 6 3" xfId="7195" xr:uid="{3E2473D2-66B3-46D1-97A1-5245E27426AC}"/>
    <cellStyle name="Calculation 2 6 3 6 4" xfId="7196" xr:uid="{DC457265-B8D5-4BB0-AE50-7FF92D580172}"/>
    <cellStyle name="Calculation 2 6 3 6 5" xfId="7197" xr:uid="{A003FCCB-88CB-4016-941D-24EEAF5D0D64}"/>
    <cellStyle name="Calculation 2 6 3 6 6" xfId="7198" xr:uid="{0FC23D28-3419-401C-86DC-A674DD6053EA}"/>
    <cellStyle name="Calculation 2 6 3 6 7" xfId="7199" xr:uid="{C87263C8-B7AD-4633-BD0F-0362100B7F44}"/>
    <cellStyle name="Calculation 2 6 3 7" xfId="7200" xr:uid="{0E535F7C-FD60-4AA7-9390-D9DBD6DB2D63}"/>
    <cellStyle name="Calculation 2 6 3 8" xfId="7201" xr:uid="{B0BCED95-48F8-470D-92BE-1ACFAC7D9969}"/>
    <cellStyle name="Calculation 2 6 3 9" xfId="7202" xr:uid="{9BC8F8FC-8444-4FBE-9D96-FA160471B8CB}"/>
    <cellStyle name="Calculation 2 6 4" xfId="7203" xr:uid="{83E1128B-3F84-4553-B550-08D28903B909}"/>
    <cellStyle name="Calculation 2 6 4 10" xfId="7204" xr:uid="{E00DEB72-97FA-48E4-A698-57DBD32D33E6}"/>
    <cellStyle name="Calculation 2 6 4 2" xfId="7205" xr:uid="{DD5AA770-C883-4906-92C2-06F2494A5967}"/>
    <cellStyle name="Calculation 2 6 4 2 2" xfId="7206" xr:uid="{94B5ADF8-DDF0-4FEB-982C-1D898F0936B3}"/>
    <cellStyle name="Calculation 2 6 4 2 2 2" xfId="7207" xr:uid="{9CD65D9C-9D9D-4CBE-9AF3-D7B5B18F77D1}"/>
    <cellStyle name="Calculation 2 6 4 2 2 3" xfId="7208" xr:uid="{122D3FEA-04C4-421D-9326-0D9DB93B4616}"/>
    <cellStyle name="Calculation 2 6 4 2 2 4" xfId="7209" xr:uid="{1F0C0CC3-B72D-43C9-A272-5631A4B2FF52}"/>
    <cellStyle name="Calculation 2 6 4 2 2 5" xfId="7210" xr:uid="{7BD19BB1-2878-421B-8A54-F8AC844858C6}"/>
    <cellStyle name="Calculation 2 6 4 2 2 6" xfId="7211" xr:uid="{D8AADD31-6088-43AF-93D3-86874F68F809}"/>
    <cellStyle name="Calculation 2 6 4 2 2 7" xfId="7212" xr:uid="{6BC0A5A8-7B7A-4571-98C1-0BE6CFD4782E}"/>
    <cellStyle name="Calculation 2 6 4 2 3" xfId="7213" xr:uid="{AB0170E5-3A7E-4B6C-8AC7-D0C655D39BCE}"/>
    <cellStyle name="Calculation 2 6 4 2 4" xfId="7214" xr:uid="{6B53BC30-F53C-42E7-A88A-4CDFD30B708A}"/>
    <cellStyle name="Calculation 2 6 4 3" xfId="7215" xr:uid="{0D2A5BDB-2103-443B-BA27-1D0539CE6F0B}"/>
    <cellStyle name="Calculation 2 6 4 3 2" xfId="7216" xr:uid="{9738E405-CECD-4F66-8668-EC1E3A2FFE2E}"/>
    <cellStyle name="Calculation 2 6 4 3 2 2" xfId="7217" xr:uid="{F13CE314-E1B9-4DCA-BD58-93F760E613D0}"/>
    <cellStyle name="Calculation 2 6 4 3 2 3" xfId="7218" xr:uid="{948040F0-7A96-4879-94BF-8CB460368BE4}"/>
    <cellStyle name="Calculation 2 6 4 3 2 4" xfId="7219" xr:uid="{0024747F-900E-42DB-8F3D-D4819E8D675E}"/>
    <cellStyle name="Calculation 2 6 4 3 2 5" xfId="7220" xr:uid="{B1817FEA-FCDE-487B-AE7C-2AAF75919030}"/>
    <cellStyle name="Calculation 2 6 4 3 2 6" xfId="7221" xr:uid="{AAE9ED1A-7526-42B7-94AC-8DBF05546608}"/>
    <cellStyle name="Calculation 2 6 4 3 2 7" xfId="7222" xr:uid="{909C6C33-A065-4975-A466-638C928759B2}"/>
    <cellStyle name="Calculation 2 6 4 3 3" xfId="7223" xr:uid="{903078AC-E4E6-4C22-B6E6-A777A43A5C78}"/>
    <cellStyle name="Calculation 2 6 4 3 4" xfId="7224" xr:uid="{964BB228-33DD-4A03-B6CF-05E08D62308A}"/>
    <cellStyle name="Calculation 2 6 4 4" xfId="7225" xr:uid="{69B9C11F-57A8-4A7A-8FF4-A6AA445FF6BC}"/>
    <cellStyle name="Calculation 2 6 4 4 2" xfId="7226" xr:uid="{0211D10C-B0DB-4F3B-8FB1-151E2B59B9E2}"/>
    <cellStyle name="Calculation 2 6 4 4 2 2" xfId="7227" xr:uid="{C39D9436-6F3E-4D3F-AB58-7328AF048D51}"/>
    <cellStyle name="Calculation 2 6 4 4 2 3" xfId="7228" xr:uid="{9E9EDD87-6B46-491D-8059-EC352FABC7AF}"/>
    <cellStyle name="Calculation 2 6 4 4 2 4" xfId="7229" xr:uid="{3128AF7E-6B29-43EF-859C-B06063A27DB9}"/>
    <cellStyle name="Calculation 2 6 4 4 2 5" xfId="7230" xr:uid="{717E2B3B-B34B-4D58-9D28-885BA4F9C328}"/>
    <cellStyle name="Calculation 2 6 4 4 2 6" xfId="7231" xr:uid="{B3DD80E0-D095-4F58-8897-C2111189E7A2}"/>
    <cellStyle name="Calculation 2 6 4 4 2 7" xfId="7232" xr:uid="{2AD1E5C8-2775-497A-973D-616F8D1145C8}"/>
    <cellStyle name="Calculation 2 6 4 4 3" xfId="7233" xr:uid="{A21FB57D-2115-4A34-9127-847C378FA4A1}"/>
    <cellStyle name="Calculation 2 6 4 4 4" xfId="7234" xr:uid="{10743259-1285-485A-B468-D1A42CDD0FF9}"/>
    <cellStyle name="Calculation 2 6 4 5" xfId="7235" xr:uid="{7275BA1D-7561-488A-BE15-8020C89BB580}"/>
    <cellStyle name="Calculation 2 6 4 5 2" xfId="7236" xr:uid="{EF00C95F-DA95-4730-BDB7-BCD189AC848D}"/>
    <cellStyle name="Calculation 2 6 4 5 3" xfId="7237" xr:uid="{8264D364-4D37-4FC4-9763-8968EBC062C1}"/>
    <cellStyle name="Calculation 2 6 4 5 4" xfId="7238" xr:uid="{08061189-B981-4C6B-952A-D50D14DC02B9}"/>
    <cellStyle name="Calculation 2 6 4 5 5" xfId="7239" xr:uid="{A8200D00-9E4E-4F1E-BD45-D296C9A545C3}"/>
    <cellStyle name="Calculation 2 6 4 5 6" xfId="7240" xr:uid="{987FF1C5-C852-4DFB-9C55-AB7641394514}"/>
    <cellStyle name="Calculation 2 6 4 5 7" xfId="7241" xr:uid="{1572CCB2-B9EB-4487-8474-63451413848F}"/>
    <cellStyle name="Calculation 2 6 4 5 8" xfId="7242" xr:uid="{0F93C3C4-0634-4052-A341-5011AF8EB321}"/>
    <cellStyle name="Calculation 2 6 4 6" xfId="7243" xr:uid="{4D98A60F-1F45-4C3F-B746-E6E97F5E51EE}"/>
    <cellStyle name="Calculation 2 6 4 6 2" xfId="7244" xr:uid="{B2BF7439-44BD-434F-8345-692199C2D88A}"/>
    <cellStyle name="Calculation 2 6 4 6 3" xfId="7245" xr:uid="{79725D8E-322E-48D4-A606-EA929A81C7E9}"/>
    <cellStyle name="Calculation 2 6 4 6 4" xfId="7246" xr:uid="{127246E7-165E-4AD1-A33D-94995DE6F222}"/>
    <cellStyle name="Calculation 2 6 4 6 5" xfId="7247" xr:uid="{0DB5F8C8-612B-418A-B005-F59BED8784B5}"/>
    <cellStyle name="Calculation 2 6 4 6 6" xfId="7248" xr:uid="{2FFD62FA-DBAB-489C-9D9A-178DECC5AD13}"/>
    <cellStyle name="Calculation 2 6 4 6 7" xfId="7249" xr:uid="{95310BD0-45D3-4C60-8243-0CB7A9BC0FA5}"/>
    <cellStyle name="Calculation 2 6 4 7" xfId="7250" xr:uid="{326858AB-B03D-484F-97BB-A914425F183C}"/>
    <cellStyle name="Calculation 2 6 4 8" xfId="7251" xr:uid="{5F5BDF93-889E-4E39-8760-6AEC6222969C}"/>
    <cellStyle name="Calculation 2 6 4 9" xfId="7252" xr:uid="{C3320FCB-00F5-4158-A88E-DDB27642660B}"/>
    <cellStyle name="Calculation 2 6 5" xfId="7253" xr:uid="{E7897AAF-184E-480F-9FF5-2195F843251A}"/>
    <cellStyle name="Calculation 2 6 5 2" xfId="7254" xr:uid="{16ED2C23-92DD-4EA5-9A5E-EA58E4415EB4}"/>
    <cellStyle name="Calculation 2 6 5 2 2" xfId="7255" xr:uid="{C73D4B8D-9F7F-40B9-93EC-7E70048861B5}"/>
    <cellStyle name="Calculation 2 6 5 2 3" xfId="7256" xr:uid="{6E91D474-E3C0-4051-8317-13502D70E5B0}"/>
    <cellStyle name="Calculation 2 6 5 2 4" xfId="7257" xr:uid="{E631DEA3-51D9-4AA8-918B-4CC17DEFEC7B}"/>
    <cellStyle name="Calculation 2 6 5 2 5" xfId="7258" xr:uid="{7E343E45-1288-469A-AFC5-41CD410DECD6}"/>
    <cellStyle name="Calculation 2 6 5 2 6" xfId="7259" xr:uid="{9F1ABA1C-1FD2-4754-B696-646D45D985ED}"/>
    <cellStyle name="Calculation 2 6 5 2 7" xfId="7260" xr:uid="{8308B778-CAA1-49F9-A80F-67C3958BE35D}"/>
    <cellStyle name="Calculation 2 6 5 3" xfId="7261" xr:uid="{71347CF4-6D18-48EC-9EC9-1B37262D5C83}"/>
    <cellStyle name="Calculation 2 6 5 4" xfId="7262" xr:uid="{9B6AFC56-D017-47E9-983E-C3A4C88A732E}"/>
    <cellStyle name="Calculation 2 6 6" xfId="7263" xr:uid="{FB0F0F54-5A5A-42A9-8137-C77BF83DAD36}"/>
    <cellStyle name="Calculation 2 6 6 2" xfId="7264" xr:uid="{1B8CF0DD-64ED-47CB-9BDC-6592BFFA1E95}"/>
    <cellStyle name="Calculation 2 6 6 2 2" xfId="7265" xr:uid="{7AD2F474-30A5-4FCA-B551-BE358C28FCF1}"/>
    <cellStyle name="Calculation 2 6 6 2 3" xfId="7266" xr:uid="{C50F4E03-14E6-4CE2-B9F1-67620FBCFE95}"/>
    <cellStyle name="Calculation 2 6 6 2 4" xfId="7267" xr:uid="{D4DCD4C4-55D2-4F4C-A9A9-37A032FE3440}"/>
    <cellStyle name="Calculation 2 6 6 2 5" xfId="7268" xr:uid="{11994526-5E46-4914-8913-6366CB92610F}"/>
    <cellStyle name="Calculation 2 6 6 2 6" xfId="7269" xr:uid="{D3363625-D3D3-466F-BB59-1170F187A1B1}"/>
    <cellStyle name="Calculation 2 6 6 2 7" xfId="7270" xr:uid="{27912BFC-0A4F-4973-BC0F-923AACE79848}"/>
    <cellStyle name="Calculation 2 6 6 3" xfId="7271" xr:uid="{9E2666D5-F15F-45A4-8B02-033824C1F723}"/>
    <cellStyle name="Calculation 2 6 6 4" xfId="7272" xr:uid="{1C5BCBB8-26D6-4449-B16F-080B905A6F01}"/>
    <cellStyle name="Calculation 2 6 7" xfId="7273" xr:uid="{666AF86E-2E73-4BF9-A9F7-195AD9CDFE79}"/>
    <cellStyle name="Calculation 2 6 7 2" xfId="7274" xr:uid="{B3E60454-8678-4103-9985-38DE031B9244}"/>
    <cellStyle name="Calculation 2 6 7 2 2" xfId="7275" xr:uid="{115DA375-1B3C-4B02-8E75-5BA420549C5D}"/>
    <cellStyle name="Calculation 2 6 7 2 3" xfId="7276" xr:uid="{75B16831-731D-4797-94F3-F229B3E8F42A}"/>
    <cellStyle name="Calculation 2 6 7 2 4" xfId="7277" xr:uid="{7004EF15-8436-431C-AC24-E57353320745}"/>
    <cellStyle name="Calculation 2 6 7 2 5" xfId="7278" xr:uid="{6263021B-4FFF-4D68-B258-741E2DC9C0C0}"/>
    <cellStyle name="Calculation 2 6 7 2 6" xfId="7279" xr:uid="{85CB3FC9-A200-42A8-8596-7C46A8F989CA}"/>
    <cellStyle name="Calculation 2 6 7 2 7" xfId="7280" xr:uid="{E60C926C-83B6-4A3D-9A70-538CBEBEDBC6}"/>
    <cellStyle name="Calculation 2 6 7 3" xfId="7281" xr:uid="{6FC40D95-D06D-45C2-B6A6-3A9780B3FB67}"/>
    <cellStyle name="Calculation 2 6 7 4" xfId="7282" xr:uid="{3D486DBB-0DD4-46BB-A1D0-AC38CFD8B040}"/>
    <cellStyle name="Calculation 2 6 8" xfId="7283" xr:uid="{6C7EDB49-73AE-44B3-920E-589A5825D001}"/>
    <cellStyle name="Calculation 2 6 8 2" xfId="7284" xr:uid="{B8356BB9-0813-4307-A9DE-66E0EFCD2957}"/>
    <cellStyle name="Calculation 2 6 8 2 2" xfId="7285" xr:uid="{B174EE4E-F261-4D00-A844-0CC3DEB901CE}"/>
    <cellStyle name="Calculation 2 6 8 2 3" xfId="7286" xr:uid="{D51E6D25-87F4-4F97-A0D9-80575291AAD9}"/>
    <cellStyle name="Calculation 2 6 8 2 4" xfId="7287" xr:uid="{755F9175-E2AD-4935-96A6-8E479A61CFA4}"/>
    <cellStyle name="Calculation 2 6 8 2 5" xfId="7288" xr:uid="{9C7F0D4D-ADA9-401E-A804-60B00362C059}"/>
    <cellStyle name="Calculation 2 6 8 2 6" xfId="7289" xr:uid="{F688B714-E9CB-436C-B791-AAD738020BD0}"/>
    <cellStyle name="Calculation 2 6 8 2 7" xfId="7290" xr:uid="{4A6593D3-6E7F-4681-8057-2E52245A0F59}"/>
    <cellStyle name="Calculation 2 6 8 3" xfId="7291" xr:uid="{B81F8977-445D-45C2-9CBE-3C900EA708EF}"/>
    <cellStyle name="Calculation 2 6 8 4" xfId="7292" xr:uid="{9C129003-CACC-4E1E-8876-5E5A03DE150E}"/>
    <cellStyle name="Calculation 2 6 9" xfId="7293" xr:uid="{9B26BDC1-E3E4-4FB0-BAB0-C4563704B6D2}"/>
    <cellStyle name="Calculation 2 6 9 2" xfId="7294" xr:uid="{138F7B9D-014A-4B0C-BF62-A58647F78789}"/>
    <cellStyle name="Calculation 2 6 9 3" xfId="7295" xr:uid="{183BB854-DD8A-4CE5-B98E-0A2E4DD58956}"/>
    <cellStyle name="Calculation 2 6 9 4" xfId="7296" xr:uid="{802754AA-4EE4-4B6F-A194-623A487CB89E}"/>
    <cellStyle name="Calculation 2 6 9 5" xfId="7297" xr:uid="{98ECD16C-61EB-4244-B51D-BBAD79403EE9}"/>
    <cellStyle name="Calculation 2 6 9 6" xfId="7298" xr:uid="{B2CB0C07-50E5-4C24-A8B8-71F021415101}"/>
    <cellStyle name="Calculation 2 6 9 7" xfId="7299" xr:uid="{11A2BEC5-E327-4E97-9EA4-24DA0943D1BB}"/>
    <cellStyle name="Calculation 2 6 9 8" xfId="7300" xr:uid="{221CB561-EAB9-4E9B-86EA-108A77B1460A}"/>
    <cellStyle name="Calculation 2 7" xfId="7301" xr:uid="{13F921EF-0A22-471E-AB4F-F637CFC6B10F}"/>
    <cellStyle name="Calculation 2 7 10" xfId="7302" xr:uid="{2BCC29CE-5003-4383-ADC1-E70775F80E08}"/>
    <cellStyle name="Calculation 2 7 11" xfId="7303" xr:uid="{A7105A6A-C264-4F13-9997-4A09951B0CAE}"/>
    <cellStyle name="Calculation 2 7 2" xfId="7304" xr:uid="{E13E566C-CE18-44AF-BD1B-0BF11CB7A643}"/>
    <cellStyle name="Calculation 2 7 2 10" xfId="7305" xr:uid="{6D42E771-06C4-458D-8C66-D2E208126CE4}"/>
    <cellStyle name="Calculation 2 7 2 2" xfId="7306" xr:uid="{DCDD9ECF-6CF5-42A3-9E4F-18AEEE6CEC62}"/>
    <cellStyle name="Calculation 2 7 2 2 2" xfId="7307" xr:uid="{6BFE2B20-B278-4D37-B1F0-614DBDC7DB28}"/>
    <cellStyle name="Calculation 2 7 2 2 2 2" xfId="7308" xr:uid="{84B4B209-1364-4E8C-8DAD-72AC9FF05987}"/>
    <cellStyle name="Calculation 2 7 2 2 2 3" xfId="7309" xr:uid="{D1D91E72-4701-46CA-B6E0-74B006E811B0}"/>
    <cellStyle name="Calculation 2 7 2 2 2 4" xfId="7310" xr:uid="{2A92983B-2D5D-47E5-B1A5-88FDE4814213}"/>
    <cellStyle name="Calculation 2 7 2 2 2 5" xfId="7311" xr:uid="{B1633AE9-799C-4B62-B5C1-CF0858F0B0B6}"/>
    <cellStyle name="Calculation 2 7 2 2 2 6" xfId="7312" xr:uid="{54805B9B-428E-4232-BE77-CC952459C5B9}"/>
    <cellStyle name="Calculation 2 7 2 2 2 7" xfId="7313" xr:uid="{FBE75A9C-B111-4A18-A3BE-CD7F78DC174E}"/>
    <cellStyle name="Calculation 2 7 2 2 3" xfId="7314" xr:uid="{5FE5D864-1DA1-41FA-8ABD-C03A1BBF9619}"/>
    <cellStyle name="Calculation 2 7 2 2 4" xfId="7315" xr:uid="{9AE952BF-27AF-470C-91B4-DCA0771A3E9C}"/>
    <cellStyle name="Calculation 2 7 2 3" xfId="7316" xr:uid="{07606FCC-3CE9-4CD9-B16F-C8FA3E1A2B7E}"/>
    <cellStyle name="Calculation 2 7 2 3 2" xfId="7317" xr:uid="{E30A87CA-69D0-42B6-9CD5-3C89CED4BAB9}"/>
    <cellStyle name="Calculation 2 7 2 3 2 2" xfId="7318" xr:uid="{32324C8F-49B5-48C8-944F-C426D72E9B8A}"/>
    <cellStyle name="Calculation 2 7 2 3 2 3" xfId="7319" xr:uid="{913CE39C-36BE-44C4-AC74-E90FF8F4E1EA}"/>
    <cellStyle name="Calculation 2 7 2 3 2 4" xfId="7320" xr:uid="{F6047F89-8D6E-4AF5-A130-BD18F4154A73}"/>
    <cellStyle name="Calculation 2 7 2 3 2 5" xfId="7321" xr:uid="{4E9198E3-EF24-456B-B393-96894F41BAF6}"/>
    <cellStyle name="Calculation 2 7 2 3 2 6" xfId="7322" xr:uid="{0A1390AC-EFB9-499A-ACC2-F63D5356269F}"/>
    <cellStyle name="Calculation 2 7 2 3 2 7" xfId="7323" xr:uid="{C01DEBAC-3436-4EA5-A5D8-7CD91E283820}"/>
    <cellStyle name="Calculation 2 7 2 3 3" xfId="7324" xr:uid="{7CCAD382-4478-43D0-8676-AFE8B1E1ECCC}"/>
    <cellStyle name="Calculation 2 7 2 3 4" xfId="7325" xr:uid="{D5315EA7-C40D-4570-9678-3290E4B31B80}"/>
    <cellStyle name="Calculation 2 7 2 4" xfId="7326" xr:uid="{AF90A744-375D-4AF0-97D3-3A00A49C4CF0}"/>
    <cellStyle name="Calculation 2 7 2 4 2" xfId="7327" xr:uid="{A154655B-7D2D-48F1-B74D-75FD4D06D872}"/>
    <cellStyle name="Calculation 2 7 2 4 2 2" xfId="7328" xr:uid="{D01E0F6D-145F-4BEE-BEAC-A8C259415646}"/>
    <cellStyle name="Calculation 2 7 2 4 2 3" xfId="7329" xr:uid="{5DD61954-3827-4369-AA85-38626D48973F}"/>
    <cellStyle name="Calculation 2 7 2 4 2 4" xfId="7330" xr:uid="{34F54B0A-758C-4B37-8D14-3C6FF1869AEF}"/>
    <cellStyle name="Calculation 2 7 2 4 2 5" xfId="7331" xr:uid="{420A4469-7B91-42E3-907E-E11E4C51DE2D}"/>
    <cellStyle name="Calculation 2 7 2 4 2 6" xfId="7332" xr:uid="{559BF664-D643-45D8-BC0C-BDE5B1E1A6B0}"/>
    <cellStyle name="Calculation 2 7 2 4 2 7" xfId="7333" xr:uid="{5F0A385F-DC0D-47DF-9B3E-FDF676C095B5}"/>
    <cellStyle name="Calculation 2 7 2 4 3" xfId="7334" xr:uid="{5ABFD3C7-1764-4C81-8822-A02A0CB16A1A}"/>
    <cellStyle name="Calculation 2 7 2 4 4" xfId="7335" xr:uid="{2D85F0D9-C61A-489D-8B4A-864B9A73432E}"/>
    <cellStyle name="Calculation 2 7 2 5" xfId="7336" xr:uid="{F0577E5B-E8D5-4344-AEF8-072844379FC3}"/>
    <cellStyle name="Calculation 2 7 2 5 2" xfId="7337" xr:uid="{F59D80F4-CF31-4AA5-81B3-23DA6B9B2E32}"/>
    <cellStyle name="Calculation 2 7 2 5 3" xfId="7338" xr:uid="{8745CCBC-5854-42AB-85E3-8F4593FE4229}"/>
    <cellStyle name="Calculation 2 7 2 5 4" xfId="7339" xr:uid="{D521A5A5-F454-4385-9930-523212E54D22}"/>
    <cellStyle name="Calculation 2 7 2 5 5" xfId="7340" xr:uid="{8BE670D0-64C9-4B38-85BB-74F4F7EE6FEF}"/>
    <cellStyle name="Calculation 2 7 2 5 6" xfId="7341" xr:uid="{1270260D-28F1-46BE-ADA8-DECF57B2A914}"/>
    <cellStyle name="Calculation 2 7 2 5 7" xfId="7342" xr:uid="{06407E93-814B-4241-AE38-F9548A0E3265}"/>
    <cellStyle name="Calculation 2 7 2 5 8" xfId="7343" xr:uid="{30234932-BC2A-4723-9785-EE333C17A0B5}"/>
    <cellStyle name="Calculation 2 7 2 6" xfId="7344" xr:uid="{697DFFF5-2F51-459F-9BCE-0FEBDC8FE686}"/>
    <cellStyle name="Calculation 2 7 2 6 2" xfId="7345" xr:uid="{26D739DF-3CF7-4872-83E0-FFD871D3B339}"/>
    <cellStyle name="Calculation 2 7 2 6 3" xfId="7346" xr:uid="{B67C9351-1BF5-423E-888A-B63734491D29}"/>
    <cellStyle name="Calculation 2 7 2 6 4" xfId="7347" xr:uid="{C92ABA3C-75B9-4439-959D-93F7BEEFD31A}"/>
    <cellStyle name="Calculation 2 7 2 6 5" xfId="7348" xr:uid="{ED1709C7-3BEB-4E2D-ABBC-4A3EA8121CFD}"/>
    <cellStyle name="Calculation 2 7 2 6 6" xfId="7349" xr:uid="{11299915-7426-4C84-84A2-D5932B6D9509}"/>
    <cellStyle name="Calculation 2 7 2 6 7" xfId="7350" xr:uid="{BFF882E9-8043-432E-9174-C1BE4D0E0B80}"/>
    <cellStyle name="Calculation 2 7 2 7" xfId="7351" xr:uid="{BA89A510-7852-4A78-9D04-42AB34F31CF1}"/>
    <cellStyle name="Calculation 2 7 2 8" xfId="7352" xr:uid="{8680A3CD-949A-47A3-989E-4E4DFBE2C221}"/>
    <cellStyle name="Calculation 2 7 2 9" xfId="7353" xr:uid="{209EE44F-3118-4772-8577-8FB94B659C68}"/>
    <cellStyle name="Calculation 2 7 3" xfId="7354" xr:uid="{957BAF16-C9DE-464A-AA3D-20B8E507045A}"/>
    <cellStyle name="Calculation 2 7 3 2" xfId="7355" xr:uid="{BB46A105-179A-4E6E-A15A-F4DAAC99F34D}"/>
    <cellStyle name="Calculation 2 7 3 2 2" xfId="7356" xr:uid="{F2ABF560-473B-4D14-AD25-C7AB17F8BB4C}"/>
    <cellStyle name="Calculation 2 7 3 2 3" xfId="7357" xr:uid="{870F67E6-1EBD-4694-AA2D-FFDC5BCEE05A}"/>
    <cellStyle name="Calculation 2 7 3 2 4" xfId="7358" xr:uid="{50025A4E-8D37-4D00-91A1-9B4130F3D62E}"/>
    <cellStyle name="Calculation 2 7 3 2 5" xfId="7359" xr:uid="{1C42AE6E-9931-4B38-BBA2-68B2AD899E1F}"/>
    <cellStyle name="Calculation 2 7 3 2 6" xfId="7360" xr:uid="{DD462B0A-2072-4EA9-A522-E8C9C2DE57E4}"/>
    <cellStyle name="Calculation 2 7 3 2 7" xfId="7361" xr:uid="{EDFBF352-9CCA-45B9-9661-1A115D9FA6E3}"/>
    <cellStyle name="Calculation 2 7 3 3" xfId="7362" xr:uid="{72B89AAD-D114-4EE9-9B9E-8482946B16BD}"/>
    <cellStyle name="Calculation 2 7 3 4" xfId="7363" xr:uid="{29DF6F01-17C9-4F9B-9539-97C87114F8C4}"/>
    <cellStyle name="Calculation 2 7 4" xfId="7364" xr:uid="{943AC5F0-0267-4B2D-9084-FE30E7A1486F}"/>
    <cellStyle name="Calculation 2 7 4 2" xfId="7365" xr:uid="{EE43E970-A540-40B3-AEEA-946B28B84422}"/>
    <cellStyle name="Calculation 2 7 4 2 2" xfId="7366" xr:uid="{9BB5250F-F4CF-4A3F-B309-8C335EE80897}"/>
    <cellStyle name="Calculation 2 7 4 2 3" xfId="7367" xr:uid="{9826C87A-2344-4463-9FFE-F048A40EC36C}"/>
    <cellStyle name="Calculation 2 7 4 2 4" xfId="7368" xr:uid="{3186BB80-D2E0-45BA-9506-D17C0829CF89}"/>
    <cellStyle name="Calculation 2 7 4 2 5" xfId="7369" xr:uid="{85AC4937-76DE-40D5-A422-D30AB9F62537}"/>
    <cellStyle name="Calculation 2 7 4 2 6" xfId="7370" xr:uid="{4E8FCD5B-E909-4E9E-9BBD-6AAD3DA21D2C}"/>
    <cellStyle name="Calculation 2 7 4 2 7" xfId="7371" xr:uid="{E90B293C-5409-48C6-8113-4A193E40C602}"/>
    <cellStyle name="Calculation 2 7 4 3" xfId="7372" xr:uid="{F20E8057-0404-44FF-884D-DADFA57671DF}"/>
    <cellStyle name="Calculation 2 7 4 4" xfId="7373" xr:uid="{E78ACE35-D3A0-46A2-954D-0571335E4B49}"/>
    <cellStyle name="Calculation 2 7 5" xfId="7374" xr:uid="{667988C3-95FE-4FB4-AE2D-DBDA70708A36}"/>
    <cellStyle name="Calculation 2 7 5 2" xfId="7375" xr:uid="{9DB16622-61DE-426F-85AB-0646F5357002}"/>
    <cellStyle name="Calculation 2 7 5 2 2" xfId="7376" xr:uid="{F6EE1777-CC9B-4EC7-9286-64178AE81B94}"/>
    <cellStyle name="Calculation 2 7 5 2 3" xfId="7377" xr:uid="{CD544532-9BC0-48C9-B059-BC171598DB1D}"/>
    <cellStyle name="Calculation 2 7 5 2 4" xfId="7378" xr:uid="{F2A842B1-71DA-4B91-9158-B6312AEBF2EF}"/>
    <cellStyle name="Calculation 2 7 5 2 5" xfId="7379" xr:uid="{9227C144-E89E-4B0C-BB79-D509F2B12A61}"/>
    <cellStyle name="Calculation 2 7 5 2 6" xfId="7380" xr:uid="{B035B6F3-6264-40E7-9319-B0959AFBC7BB}"/>
    <cellStyle name="Calculation 2 7 5 2 7" xfId="7381" xr:uid="{EFF4BC8D-EDC0-41CA-855B-75D3FDA17229}"/>
    <cellStyle name="Calculation 2 7 5 3" xfId="7382" xr:uid="{0F9764E1-548B-4E12-AB35-831E3351E95C}"/>
    <cellStyle name="Calculation 2 7 5 4" xfId="7383" xr:uid="{123BA4D9-E4A8-4C05-ADF3-4B5A6D97FBB3}"/>
    <cellStyle name="Calculation 2 7 6" xfId="7384" xr:uid="{EC483229-AD06-4D40-9AE9-D0B8CE6D1BD5}"/>
    <cellStyle name="Calculation 2 7 6 2" xfId="7385" xr:uid="{7198DF23-BCA0-4A66-80EB-C31E2D308ABE}"/>
    <cellStyle name="Calculation 2 7 6 3" xfId="7386" xr:uid="{973215EE-E18B-4DCD-8528-6E44020E2676}"/>
    <cellStyle name="Calculation 2 7 6 4" xfId="7387" xr:uid="{E34BAAB3-FBCA-4350-A4F0-9833F8C66B52}"/>
    <cellStyle name="Calculation 2 7 6 5" xfId="7388" xr:uid="{04F9EFAD-FB67-497C-9C4C-9F32FB6409F4}"/>
    <cellStyle name="Calculation 2 7 6 6" xfId="7389" xr:uid="{D5F88CD2-A5DF-4ED9-B8A7-012CD50874D1}"/>
    <cellStyle name="Calculation 2 7 6 7" xfId="7390" xr:uid="{27BDFD3F-958B-4228-8B15-373BBE0E4A7F}"/>
    <cellStyle name="Calculation 2 7 6 8" xfId="7391" xr:uid="{3E630394-2B8A-485A-AC6C-77321B2F5039}"/>
    <cellStyle name="Calculation 2 7 7" xfId="7392" xr:uid="{E6C1ED4B-B817-42A5-9E98-580DC710FEB2}"/>
    <cellStyle name="Calculation 2 7 7 2" xfId="7393" xr:uid="{659E4C8E-0B23-4FA0-9827-5678F4E3F3EA}"/>
    <cellStyle name="Calculation 2 7 7 3" xfId="7394" xr:uid="{F1ED9B39-2956-437E-AEE5-2F9E0800F9F9}"/>
    <cellStyle name="Calculation 2 7 7 4" xfId="7395" xr:uid="{E4A1836E-4383-4EE2-97DC-9121FB41671A}"/>
    <cellStyle name="Calculation 2 7 7 5" xfId="7396" xr:uid="{16CC907C-47D4-4D91-86C2-BA75BF0AD739}"/>
    <cellStyle name="Calculation 2 7 7 6" xfId="7397" xr:uid="{C097ED4D-EB46-4C15-BD06-D57093D4D0DE}"/>
    <cellStyle name="Calculation 2 7 7 7" xfId="7398" xr:uid="{75A741CF-C229-4981-8ABC-BBCAD797827E}"/>
    <cellStyle name="Calculation 2 7 8" xfId="7399" xr:uid="{04DC5828-E417-4303-9CC4-B236AB70860E}"/>
    <cellStyle name="Calculation 2 7 9" xfId="7400" xr:uid="{CBD06C30-5CA7-4901-9C33-253AF86F7D8E}"/>
    <cellStyle name="Calculation 2 8" xfId="7401" xr:uid="{485ED1F5-FA7A-4D21-B7D2-B097BBF67EFB}"/>
    <cellStyle name="Calculation 2 8 10" xfId="7402" xr:uid="{3D5D5EFC-2821-4CD6-A7F4-36DB65DB0AA4}"/>
    <cellStyle name="Calculation 2 8 2" xfId="7403" xr:uid="{73652A4D-5E19-427C-92E5-07508FABFA15}"/>
    <cellStyle name="Calculation 2 8 2 2" xfId="7404" xr:uid="{D704BC60-257E-439B-ABE5-0A512BCE51ED}"/>
    <cellStyle name="Calculation 2 8 2 2 2" xfId="7405" xr:uid="{972A485A-3731-4238-A7E7-9F4477082CB5}"/>
    <cellStyle name="Calculation 2 8 2 2 3" xfId="7406" xr:uid="{5A6802B1-4122-484E-B016-13A41587BE29}"/>
    <cellStyle name="Calculation 2 8 2 2 4" xfId="7407" xr:uid="{87850910-72D6-4C93-9307-E3B22FE09531}"/>
    <cellStyle name="Calculation 2 8 2 2 5" xfId="7408" xr:uid="{7194A2A2-6218-47A5-9244-8CD23BB5E921}"/>
    <cellStyle name="Calculation 2 8 2 2 6" xfId="7409" xr:uid="{0EED2F98-7CD0-4CD8-8B34-C72BAC8B0E42}"/>
    <cellStyle name="Calculation 2 8 2 2 7" xfId="7410" xr:uid="{053A00B0-06BD-481D-AAA5-BEDED4246CD2}"/>
    <cellStyle name="Calculation 2 8 2 3" xfId="7411" xr:uid="{DB1B9EF9-649D-4DAE-A274-4A759A59D958}"/>
    <cellStyle name="Calculation 2 8 2 4" xfId="7412" xr:uid="{FB2C85EA-7229-4028-AAF6-FBB80E16B749}"/>
    <cellStyle name="Calculation 2 8 3" xfId="7413" xr:uid="{C6187577-F662-449F-868E-0BB7D6BD3420}"/>
    <cellStyle name="Calculation 2 8 3 2" xfId="7414" xr:uid="{424F7C58-68A8-4E1F-8255-6A7AC177C7EF}"/>
    <cellStyle name="Calculation 2 8 3 2 2" xfId="7415" xr:uid="{74FCBA2F-F58C-4655-AA06-57E3FF7A0FF6}"/>
    <cellStyle name="Calculation 2 8 3 2 3" xfId="7416" xr:uid="{5972DA02-67B0-4770-ADE2-7BD3E7DFB53A}"/>
    <cellStyle name="Calculation 2 8 3 2 4" xfId="7417" xr:uid="{88ED89F9-7FEC-4A45-AA22-AAF589B68D19}"/>
    <cellStyle name="Calculation 2 8 3 2 5" xfId="7418" xr:uid="{6D71C68F-1F00-4672-B57C-A3314469F251}"/>
    <cellStyle name="Calculation 2 8 3 2 6" xfId="7419" xr:uid="{7CF55997-1B7F-4B66-A96A-CFA233B723B7}"/>
    <cellStyle name="Calculation 2 8 3 2 7" xfId="7420" xr:uid="{BF0577AC-CC3D-4256-AB0B-9DFC574D1C5B}"/>
    <cellStyle name="Calculation 2 8 3 3" xfId="7421" xr:uid="{2D879BAE-4747-41AC-BF14-352B47E8057B}"/>
    <cellStyle name="Calculation 2 8 3 4" xfId="7422" xr:uid="{5102C06F-DF64-4B6A-BC77-062307E98DBF}"/>
    <cellStyle name="Calculation 2 8 4" xfId="7423" xr:uid="{B27B6524-97C5-45C3-84B7-B8C76671C408}"/>
    <cellStyle name="Calculation 2 8 4 2" xfId="7424" xr:uid="{73374125-3177-436F-A9E9-F8D6206D541C}"/>
    <cellStyle name="Calculation 2 8 4 2 2" xfId="7425" xr:uid="{3F9A90E5-89FA-4032-A5A0-9AE94E32DA38}"/>
    <cellStyle name="Calculation 2 8 4 2 3" xfId="7426" xr:uid="{41E948D3-AF72-4D68-80BE-38F5568C1955}"/>
    <cellStyle name="Calculation 2 8 4 2 4" xfId="7427" xr:uid="{FB698BB5-DCC3-4E41-A3EF-97FCB597D81D}"/>
    <cellStyle name="Calculation 2 8 4 2 5" xfId="7428" xr:uid="{81A586F4-1F3C-4525-975C-17913F4D944A}"/>
    <cellStyle name="Calculation 2 8 4 2 6" xfId="7429" xr:uid="{2D7E7CCE-0669-4DCB-B80D-687B3FFA0247}"/>
    <cellStyle name="Calculation 2 8 4 2 7" xfId="7430" xr:uid="{E354238A-D494-4BB1-863F-5F9B95038020}"/>
    <cellStyle name="Calculation 2 8 4 3" xfId="7431" xr:uid="{EE2FCA0F-2E7C-4139-B195-DC73CAA440C2}"/>
    <cellStyle name="Calculation 2 8 4 4" xfId="7432" xr:uid="{D49D2792-42AF-4D14-AFA6-ABA89E76A8A8}"/>
    <cellStyle name="Calculation 2 8 5" xfId="7433" xr:uid="{56F6C76D-8E0D-4303-BA1C-46059FE4EB05}"/>
    <cellStyle name="Calculation 2 8 5 2" xfId="7434" xr:uid="{DD6BF4A3-7339-41B8-9302-29CB009F1356}"/>
    <cellStyle name="Calculation 2 8 5 3" xfId="7435" xr:uid="{F58BC541-77AD-4871-98CF-D9ADEB179352}"/>
    <cellStyle name="Calculation 2 8 5 4" xfId="7436" xr:uid="{B710A0EC-468D-451A-BCEE-D1AF6186B218}"/>
    <cellStyle name="Calculation 2 8 5 5" xfId="7437" xr:uid="{3CF2929C-16FD-4AEC-9802-86CA38D9F991}"/>
    <cellStyle name="Calculation 2 8 5 6" xfId="7438" xr:uid="{A31CC295-EB9C-4346-9470-F0A1A8AE167B}"/>
    <cellStyle name="Calculation 2 8 5 7" xfId="7439" xr:uid="{1D9C3E54-A427-417B-83F6-AA574143F67F}"/>
    <cellStyle name="Calculation 2 8 5 8" xfId="7440" xr:uid="{EECE8259-B40A-4585-BE17-4ACCFB09E557}"/>
    <cellStyle name="Calculation 2 8 6" xfId="7441" xr:uid="{3054923B-2B51-4E46-8D40-FE36A8B21869}"/>
    <cellStyle name="Calculation 2 8 6 2" xfId="7442" xr:uid="{0D5E6C53-255F-401A-B213-3E250828F88C}"/>
    <cellStyle name="Calculation 2 8 6 3" xfId="7443" xr:uid="{75386EDD-0B1E-4C0E-938B-60748C3717B3}"/>
    <cellStyle name="Calculation 2 8 6 4" xfId="7444" xr:uid="{135723C6-F9E1-4AFE-99E9-DB1C90545670}"/>
    <cellStyle name="Calculation 2 8 6 5" xfId="7445" xr:uid="{CBF1821E-88BA-4469-B2A8-6C0ED328031F}"/>
    <cellStyle name="Calculation 2 8 6 6" xfId="7446" xr:uid="{230FE979-1858-475F-95C5-3E344D9D7BD1}"/>
    <cellStyle name="Calculation 2 8 6 7" xfId="7447" xr:uid="{8BEA3189-0A28-4D0C-991F-1232BC92B028}"/>
    <cellStyle name="Calculation 2 8 7" xfId="7448" xr:uid="{704FB032-2DB7-4774-B329-B075E5613BE6}"/>
    <cellStyle name="Calculation 2 8 8" xfId="7449" xr:uid="{EAC41A3E-0F36-43F2-A2AE-C23B254D98FE}"/>
    <cellStyle name="Calculation 2 8 9" xfId="7450" xr:uid="{2625CDFF-94EE-4759-99E1-2142B3F65A3A}"/>
    <cellStyle name="Calculation 2 9" xfId="7451" xr:uid="{7EDFC0F3-98DE-4E62-AC5B-41F4545DCB3B}"/>
    <cellStyle name="Calculation 2 9 10" xfId="7452" xr:uid="{E1B6704E-6853-4342-B060-FBCC2F2416BF}"/>
    <cellStyle name="Calculation 2 9 2" xfId="7453" xr:uid="{1DA97D9B-1037-40EA-953A-3F8A2CEB35D5}"/>
    <cellStyle name="Calculation 2 9 2 2" xfId="7454" xr:uid="{1459C92F-7387-427A-BAE5-C92C69219037}"/>
    <cellStyle name="Calculation 2 9 2 2 2" xfId="7455" xr:uid="{7F9A9AF1-F207-4B1D-A99A-2548E2826071}"/>
    <cellStyle name="Calculation 2 9 2 2 3" xfId="7456" xr:uid="{5C7CDF2B-C16B-49F4-A16C-80D73AB0E972}"/>
    <cellStyle name="Calculation 2 9 2 2 4" xfId="7457" xr:uid="{D46599EA-D63A-4D7D-8A40-DF7AAE9BC90B}"/>
    <cellStyle name="Calculation 2 9 2 2 5" xfId="7458" xr:uid="{A9A441EB-561B-4A11-840C-BE24E14CD6D3}"/>
    <cellStyle name="Calculation 2 9 2 2 6" xfId="7459" xr:uid="{972CA4C3-6A16-4406-801D-063817DD5C05}"/>
    <cellStyle name="Calculation 2 9 2 2 7" xfId="7460" xr:uid="{C1B6143C-D8AE-4CF6-B6F8-416258001C90}"/>
    <cellStyle name="Calculation 2 9 2 3" xfId="7461" xr:uid="{CD3FA491-6980-4C76-A0F6-296DA3779381}"/>
    <cellStyle name="Calculation 2 9 2 4" xfId="7462" xr:uid="{990D35A4-61B3-41DB-8D30-60C2CCBEC379}"/>
    <cellStyle name="Calculation 2 9 3" xfId="7463" xr:uid="{7A3E47D5-F589-4190-9B40-DE32DE0D70EB}"/>
    <cellStyle name="Calculation 2 9 3 2" xfId="7464" xr:uid="{42FA466B-91E1-4CA2-9772-1108D6F98416}"/>
    <cellStyle name="Calculation 2 9 3 2 2" xfId="7465" xr:uid="{99053605-93D1-49A5-A918-3CFA38B59985}"/>
    <cellStyle name="Calculation 2 9 3 2 3" xfId="7466" xr:uid="{4964183F-9DA9-4F5C-8FBB-C363C09C381B}"/>
    <cellStyle name="Calculation 2 9 3 2 4" xfId="7467" xr:uid="{B0FEC286-953B-4127-A423-E476A0D4D8FC}"/>
    <cellStyle name="Calculation 2 9 3 2 5" xfId="7468" xr:uid="{33364B96-9068-4B8C-A735-8BFA85949A88}"/>
    <cellStyle name="Calculation 2 9 3 2 6" xfId="7469" xr:uid="{408C7C74-86D7-4693-B0DD-B6341DA6FB15}"/>
    <cellStyle name="Calculation 2 9 3 2 7" xfId="7470" xr:uid="{84E92A29-09CE-4BCD-B540-EA680F4F68F6}"/>
    <cellStyle name="Calculation 2 9 3 3" xfId="7471" xr:uid="{E9E6F5F2-534A-4934-B1D6-61C951FA7E12}"/>
    <cellStyle name="Calculation 2 9 3 4" xfId="7472" xr:uid="{2A9D541F-06DF-48A6-AE10-DE6365624E7B}"/>
    <cellStyle name="Calculation 2 9 4" xfId="7473" xr:uid="{9FD6C8D2-55BD-483A-85B8-A6F6F6ED8C64}"/>
    <cellStyle name="Calculation 2 9 4 2" xfId="7474" xr:uid="{812325B5-DCED-4AEB-8CCF-9416CA2B0BA4}"/>
    <cellStyle name="Calculation 2 9 4 2 2" xfId="7475" xr:uid="{867789CB-1165-4502-9F3C-25BFDFDDCA75}"/>
    <cellStyle name="Calculation 2 9 4 2 3" xfId="7476" xr:uid="{4A515670-5473-467F-A82B-73051A66BFD1}"/>
    <cellStyle name="Calculation 2 9 4 2 4" xfId="7477" xr:uid="{F1BE9632-3C6A-4B85-ADBE-ECCD61EB1B1D}"/>
    <cellStyle name="Calculation 2 9 4 2 5" xfId="7478" xr:uid="{D7232F20-0663-4CE1-B259-CF4BE25A1A93}"/>
    <cellStyle name="Calculation 2 9 4 2 6" xfId="7479" xr:uid="{531AB234-9BF2-4C14-978E-3BC7045F2FEB}"/>
    <cellStyle name="Calculation 2 9 4 2 7" xfId="7480" xr:uid="{1D48E5E4-6E2B-40AC-ADB9-51F753DE205B}"/>
    <cellStyle name="Calculation 2 9 4 3" xfId="7481" xr:uid="{CEA55E4E-BA86-4B07-8B14-A3C649DE8A6E}"/>
    <cellStyle name="Calculation 2 9 4 4" xfId="7482" xr:uid="{AE7B71D4-770F-4B75-92C3-B0BC749CCD4B}"/>
    <cellStyle name="Calculation 2 9 5" xfId="7483" xr:uid="{D36F30B6-509E-46D4-80E1-80192BC0A5C2}"/>
    <cellStyle name="Calculation 2 9 5 2" xfId="7484" xr:uid="{F2750442-1BA9-437D-BE69-13D9A4185616}"/>
    <cellStyle name="Calculation 2 9 5 3" xfId="7485" xr:uid="{845A5407-56A4-42AC-B440-DE7360B60ECB}"/>
    <cellStyle name="Calculation 2 9 5 4" xfId="7486" xr:uid="{0DEE3767-5F54-4DB3-8F4F-4537850B3664}"/>
    <cellStyle name="Calculation 2 9 5 5" xfId="7487" xr:uid="{55F700BE-3069-4B10-BFFD-54DBE1532FCB}"/>
    <cellStyle name="Calculation 2 9 5 6" xfId="7488" xr:uid="{54AE9215-B93F-47A3-B770-5225EF1CB154}"/>
    <cellStyle name="Calculation 2 9 5 7" xfId="7489" xr:uid="{29479CC2-E90F-479F-80BC-18DDBA70BF52}"/>
    <cellStyle name="Calculation 2 9 5 8" xfId="7490" xr:uid="{6B2475CD-7533-4458-938E-BD3B5BE9A474}"/>
    <cellStyle name="Calculation 2 9 6" xfId="7491" xr:uid="{03880EEE-D468-49FA-9ECD-163232CAABF1}"/>
    <cellStyle name="Calculation 2 9 6 2" xfId="7492" xr:uid="{4D6071FE-9B3F-436F-9D3B-F9D21E787D09}"/>
    <cellStyle name="Calculation 2 9 6 3" xfId="7493" xr:uid="{1A3626B7-E35D-4FB1-BE88-71A06DF4B432}"/>
    <cellStyle name="Calculation 2 9 6 4" xfId="7494" xr:uid="{7138768F-3B00-40B0-83CC-EDE9D5967DA7}"/>
    <cellStyle name="Calculation 2 9 6 5" xfId="7495" xr:uid="{91ACD692-63B9-410B-99F1-683C69268E51}"/>
    <cellStyle name="Calculation 2 9 6 6" xfId="7496" xr:uid="{4693E709-64DD-40C0-AB34-8E6F4C002FCA}"/>
    <cellStyle name="Calculation 2 9 6 7" xfId="7497" xr:uid="{010959A1-EEE4-4777-8717-E051B883454A}"/>
    <cellStyle name="Calculation 2 9 7" xfId="7498" xr:uid="{55962F16-A5EA-46A5-B552-B20FF3FAFDB8}"/>
    <cellStyle name="Calculation 2 9 8" xfId="7499" xr:uid="{511CB6CB-3B21-40B4-985D-546BF50015E5}"/>
    <cellStyle name="Calculation 2 9 9" xfId="7500" xr:uid="{4A483A6D-D481-490F-97B9-E32798D77E41}"/>
    <cellStyle name="Calculation 3" xfId="7501" xr:uid="{B9EC5B90-FD3C-4D3B-BDF7-944FC97238A7}"/>
    <cellStyle name="Calculation 3 2" xfId="7502" xr:uid="{4CAC118E-A747-4F7B-8B25-07BD6CA9100E}"/>
    <cellStyle name="Calculation 3 3" xfId="7503" xr:uid="{D570CFB1-FD75-42B7-A1EE-BAEF73EA4C7E}"/>
    <cellStyle name="Calculation 4" xfId="7504" xr:uid="{74312FA2-60C0-4C3D-8F47-992F04165AD3}"/>
    <cellStyle name="Calculation 4 2" xfId="7505" xr:uid="{53664E29-50FD-4B39-9FCC-EF8EE216A524}"/>
    <cellStyle name="Calculation 4 3" xfId="7506" xr:uid="{F011CD05-E587-4F1C-A8D3-A301D14084C0}"/>
    <cellStyle name="Calculation 5" xfId="7507" xr:uid="{CFB90067-B48A-4294-98CF-F21939952CAB}"/>
    <cellStyle name="Calculation 5 2" xfId="7508" xr:uid="{17FF36BF-7867-475E-80D3-74726E431914}"/>
    <cellStyle name="Calculation 5 3" xfId="7509" xr:uid="{D75836BB-A4A2-458F-83E1-B2510940508C}"/>
    <cellStyle name="Calculation 6" xfId="7510" xr:uid="{CAC580A5-4EB3-49A5-B9EF-08EB2AAB4BF4}"/>
    <cellStyle name="Calculation 6 2" xfId="7511" xr:uid="{9E853CE0-7EA0-4014-950B-35BBE169FD29}"/>
    <cellStyle name="Calculation 6 3" xfId="7512" xr:uid="{4F7C6357-FB86-49CC-AD1E-9347F8E69C8B}"/>
    <cellStyle name="Calculation 7" xfId="7513" xr:uid="{6D9947BE-4409-4D6B-91C4-A061488CBF83}"/>
    <cellStyle name="Calculation 7 2" xfId="7514" xr:uid="{8E94A946-D92D-4F76-B59C-6735B87F7D48}"/>
    <cellStyle name="Calculation 8" xfId="7515" xr:uid="{3421589D-0AD4-4396-B851-54C2784963D1}"/>
    <cellStyle name="Calculation 8 2" xfId="7516" xr:uid="{EBA4EEFC-2995-4AA8-9265-2F9A32BB26E6}"/>
    <cellStyle name="Calculation 9" xfId="7517" xr:uid="{84D7A9A2-99E6-4560-A6DF-31C2437D6D31}"/>
    <cellStyle name="Calculation 9 2" xfId="7518" xr:uid="{C14A90A2-DE8E-4B81-962A-4DF7E8FEB729}"/>
    <cellStyle name="Cell Link" xfId="7519" xr:uid="{11BCBF3D-4DCF-4548-A514-C33B2D82DEE8}"/>
    <cellStyle name="Center Currency" xfId="7520" xr:uid="{AAEA0946-B87A-474F-BD3F-B7BA0BEDA68D}"/>
    <cellStyle name="Center Date" xfId="7521" xr:uid="{DBC83473-55FE-427C-9C7B-0480896E2160}"/>
    <cellStyle name="Center Multiple" xfId="7522" xr:uid="{6DA4285D-4079-4537-9955-55C4D0CC7363}"/>
    <cellStyle name="Center Number" xfId="7523" xr:uid="{67AB4A88-22EE-44B7-BC18-F126DDBA794A}"/>
    <cellStyle name="Center Percentage" xfId="7524" xr:uid="{55287875-44F6-401C-8A40-3BEA71662FAD}"/>
    <cellStyle name="Center Year" xfId="7525" xr:uid="{89459D82-181C-40A5-BA39-34ADDD7FD933}"/>
    <cellStyle name="Check Cell" xfId="18" builtinId="23" hidden="1"/>
    <cellStyle name="Check Cell 2" xfId="7526" xr:uid="{96236D04-BA15-4049-B427-16E469E88409}"/>
    <cellStyle name="Check Cell 2 2" xfId="7527" xr:uid="{12D88EEB-87BE-4E41-B240-9A5F792294F3}"/>
    <cellStyle name="Check Cell 2 2 2" xfId="7528" xr:uid="{7693CAA5-F2FB-4737-8D95-BF35D09BEEA3}"/>
    <cellStyle name="Check Cell 2 2 2 2" xfId="7529" xr:uid="{0DC13C50-43AF-4198-A8FD-1855C5517B36}"/>
    <cellStyle name="Check Cell 2 3" xfId="7530" xr:uid="{E8F15776-A015-46D0-A292-F7BFB8F9C9C3}"/>
    <cellStyle name="Check Cell 3" xfId="7531" xr:uid="{EEF21FEF-599B-4F23-85B9-8042D94DD11B}"/>
    <cellStyle name="Check Cell 3 2" xfId="7532" xr:uid="{8A2EAB11-ACA5-4B3F-847D-9431B32BABC5}"/>
    <cellStyle name="Check Cell 4" xfId="7533" xr:uid="{3693568A-C479-4C7C-8C1B-FF8757CAF9FF}"/>
    <cellStyle name="Check Cell 4 2" xfId="7534" xr:uid="{90CBEA4F-C61E-48E0-90A2-89C40FF9654A}"/>
    <cellStyle name="Check Cell 5" xfId="7535" xr:uid="{3E4593C7-365C-486B-9DCF-2327BF62FC6B}"/>
    <cellStyle name="Check Cell 5 2" xfId="7536" xr:uid="{44FF6B6E-8A75-4064-BB9E-BF1ADFBFFFD1}"/>
    <cellStyle name="Check Cell 6" xfId="7537" xr:uid="{0ACF8DFE-05A7-4D06-8239-2C15A8F588B6}"/>
    <cellStyle name="Check Cell 6 2" xfId="7538" xr:uid="{26103AA7-B088-45BE-A0D6-0606A9EF6DD0}"/>
    <cellStyle name="Check Cell 7" xfId="7539" xr:uid="{865812D4-4417-40B4-AB9C-DCB526B708B4}"/>
    <cellStyle name="Check Cell 8" xfId="7540" xr:uid="{4B81BD1E-F9D1-4CA7-B194-D722C79FD148}"/>
    <cellStyle name="Check Cell 9" xfId="7541" xr:uid="{EB18BE47-67B9-4DEA-8238-083BFC8DD62B}"/>
    <cellStyle name="Comma [0]7Z_87C" xfId="7542" xr:uid="{82E5C9E0-CCE7-4BD5-896C-939DC437EC05}"/>
    <cellStyle name="Comma 0" xfId="7543" xr:uid="{CD0E0EE8-F084-4606-8BA0-A4CC04FE4EE8}"/>
    <cellStyle name="Comma 1" xfId="7544" xr:uid="{4D13CE96-8BBA-47C1-8530-2A4C9B8542D1}"/>
    <cellStyle name="Comma 1 2" xfId="7545" xr:uid="{E97D7FBC-CBD4-42AA-90CD-221006156ACB}"/>
    <cellStyle name="Comma 10" xfId="64" xr:uid="{0FBC8312-6E94-4ECD-A2CC-2361BF5C131F}"/>
    <cellStyle name="Comma 2" xfId="7546" xr:uid="{BCF15BEE-1436-43C1-A939-69C37D4E7BD8}"/>
    <cellStyle name="Comma 2 2" xfId="7547" xr:uid="{4D4AE165-29E6-4D59-8C0E-DC92D26D6F97}"/>
    <cellStyle name="Comma 2 2 2" xfId="7548" xr:uid="{E4462609-D93D-42C1-B952-C12DE1D29628}"/>
    <cellStyle name="Comma 2 2 3" xfId="7549" xr:uid="{44BAC748-18FA-4F60-BAED-E22BE4DF14C1}"/>
    <cellStyle name="Comma 2 2 4" xfId="7550" xr:uid="{4FC11B25-C036-478E-A147-A744189C054D}"/>
    <cellStyle name="Comma 2 3" xfId="7551" xr:uid="{C6F93EE9-D45C-4625-946C-F71BB0D02028}"/>
    <cellStyle name="Comma 2 3 2" xfId="7552" xr:uid="{D9D320AF-4394-4763-B4D7-CFA485C2F489}"/>
    <cellStyle name="Comma 2 3 3" xfId="7553" xr:uid="{B826F502-D40A-4EC0-A29F-06A636152D0B}"/>
    <cellStyle name="Comma 2 4" xfId="7554" xr:uid="{A23AFD45-AB5A-451F-ABC8-23C34E95A40F}"/>
    <cellStyle name="Comma 2 4 2" xfId="7555" xr:uid="{71D6CF9D-0377-44AA-8AA0-A0D88FFDB4A8}"/>
    <cellStyle name="Comma 2 5" xfId="7556" xr:uid="{C319F8C7-DFAC-4EFB-906F-E7E669B6057F}"/>
    <cellStyle name="Comma 2 5 2" xfId="7557" xr:uid="{CB4030ED-98E3-4E3D-8132-1F0616183558}"/>
    <cellStyle name="Comma 2 6" xfId="7558" xr:uid="{74D708B2-40C4-4405-8960-FC2169AE2E1A}"/>
    <cellStyle name="Comma 3" xfId="7559" xr:uid="{8E8425B8-E0E1-4EC3-8D74-F16DD77575C2}"/>
    <cellStyle name="Comma 3 2" xfId="7560" xr:uid="{5440916E-87F1-4D7C-A285-D9F40EBBA00B}"/>
    <cellStyle name="Comma 3 2 2" xfId="7561" xr:uid="{5B982843-B354-4482-9C38-FD0B6201A00D}"/>
    <cellStyle name="Comma 3 2 3" xfId="7562" xr:uid="{4FFA6987-44F2-447E-A22D-2203FCEC4ADB}"/>
    <cellStyle name="Comma 3 3" xfId="7563" xr:uid="{7DBA1520-0D34-4DAE-844C-731D9E4B2419}"/>
    <cellStyle name="Comma 3 3 2" xfId="7564" xr:uid="{F2B98096-407B-480C-87BA-45829141011D}"/>
    <cellStyle name="Comma 3 4" xfId="7565" xr:uid="{DC7EA7C1-6D59-45D5-A851-0A4D3E5BC3A9}"/>
    <cellStyle name="Comma 4" xfId="7566" xr:uid="{5067FBF2-54DB-4879-A770-9E5931FEDA00}"/>
    <cellStyle name="Comma 4 2" xfId="7567" xr:uid="{984643AA-B830-49E0-A9D5-D4ACE44BDC76}"/>
    <cellStyle name="Comma 4 3" xfId="7568" xr:uid="{02293070-6706-4F5F-B443-3970B4F56E66}"/>
    <cellStyle name="Comma 5" xfId="7569" xr:uid="{2B0F5D56-CBD2-45B8-BB1B-0EA3595C7D5E}"/>
    <cellStyle name="Comma 5 2" xfId="7570" xr:uid="{CC333B28-50E6-4C89-AC83-B4E79BE68C4E}"/>
    <cellStyle name="Comma 6" xfId="7571" xr:uid="{EC00DDA1-CB96-48B9-A1C1-C8B31958CA7E}"/>
    <cellStyle name="Comma 6 2" xfId="7572" xr:uid="{3F5AA81E-2E25-4F6C-9895-8F8C23FD2FC0}"/>
    <cellStyle name="Comma 7" xfId="7573" xr:uid="{308D7508-F8BA-4AE4-9DCA-500728A1E99D}"/>
    <cellStyle name="Comma 7 2" xfId="7574" xr:uid="{4DD3F271-B244-4826-B887-4B17BF4EBAAC}"/>
    <cellStyle name="Comma 8" xfId="7575" xr:uid="{BEFA78C3-BAE4-451E-ACD2-BAFD87980864}"/>
    <cellStyle name="Comma 8 2" xfId="7576" xr:uid="{1D0075B3-43E8-4AC8-8CB9-266A17BED2F0}"/>
    <cellStyle name="Comma 9" xfId="7577" xr:uid="{045D69DE-C07C-47DC-B22F-410E822FD45E}"/>
    <cellStyle name="Comma 9 2" xfId="7578" xr:uid="{894BECCF-BA11-4680-BC5A-21E0AB50F504}"/>
    <cellStyle name="Comma0" xfId="7579" xr:uid="{A6580651-C5F0-4B66-9AF8-281B014B21D9}"/>
    <cellStyle name="Currency 11" xfId="7580" xr:uid="{B62B47A2-AF19-434F-996E-F75A43EE0027}"/>
    <cellStyle name="Currency 11 2" xfId="7581" xr:uid="{DF5B21C7-F52D-42E3-8F91-C042C7C45F6C}"/>
    <cellStyle name="Currency 11 3" xfId="7582" xr:uid="{102E53E0-F539-4A20-BE29-069CAAE4C8CE}"/>
    <cellStyle name="Currency 2" xfId="7583" xr:uid="{EA81ECC5-8A7F-4604-9392-2363732029AB}"/>
    <cellStyle name="Currency 2 10" xfId="7584" xr:uid="{90FC005F-E025-4378-A6AD-D745B0D7BBC7}"/>
    <cellStyle name="Currency 2 11" xfId="7585" xr:uid="{1371DB76-AFF8-47DE-BCBB-95D2E9C36F15}"/>
    <cellStyle name="Currency 2 12" xfId="7586" xr:uid="{8D138934-CC8B-4573-955E-F554754798D4}"/>
    <cellStyle name="Currency 2 13" xfId="7587" xr:uid="{338D57FE-EB69-4139-B162-67189EEA9AF1}"/>
    <cellStyle name="Currency 2 14" xfId="7588" xr:uid="{CAC9E017-72E6-4272-B211-3DD81DBBC64E}"/>
    <cellStyle name="Currency 2 15" xfId="7589" xr:uid="{6257872A-A2B9-4A4B-A2E4-3563B171DBA7}"/>
    <cellStyle name="Currency 2 16" xfId="7590" xr:uid="{E843030B-8A1D-4519-974A-E9F6257973A1}"/>
    <cellStyle name="Currency 2 2" xfId="7591" xr:uid="{38A5B4BE-2FD8-4036-B190-DA5A8DD30A94}"/>
    <cellStyle name="Currency 2 2 2" xfId="7592" xr:uid="{5CAA7801-D427-4E70-9F92-46732D6CFC44}"/>
    <cellStyle name="Currency 2 2 3" xfId="7593" xr:uid="{DD56EACD-2D4A-4B14-B018-526CDCB45D78}"/>
    <cellStyle name="Currency 2 2 4" xfId="7594" xr:uid="{E152C159-43F4-4C18-8E8E-D907E24A00FD}"/>
    <cellStyle name="Currency 2 2 5" xfId="7595" xr:uid="{DF8040EB-E421-4A33-969B-067AA6D9A761}"/>
    <cellStyle name="Currency 2 2 6" xfId="7596" xr:uid="{249CC888-A517-4754-9FC4-063E2B03A3D3}"/>
    <cellStyle name="Currency 2 2 7" xfId="7597" xr:uid="{4454934D-C546-4130-98C8-012F118FBF66}"/>
    <cellStyle name="Currency 2 3" xfId="7598" xr:uid="{73A9555B-12DB-408B-B9B4-33830CD3BAB6}"/>
    <cellStyle name="Currency 2 4" xfId="7599" xr:uid="{001A3494-37F2-44DC-8841-F9FAF6190170}"/>
    <cellStyle name="Currency 2 5" xfId="7600" xr:uid="{743CBCC4-EFB2-4352-A571-F200FFC639FE}"/>
    <cellStyle name="Currency 2 6" xfId="7601" xr:uid="{A6BB6E0C-CEC5-4701-8013-1C102AD4B3F3}"/>
    <cellStyle name="Currency 2 7" xfId="7602" xr:uid="{376F708A-5F60-4E62-8263-C9EE8A722A32}"/>
    <cellStyle name="Currency 2 8" xfId="7603" xr:uid="{1441858B-10D4-4352-95A8-60F411A0BFA4}"/>
    <cellStyle name="Currency 2 9" xfId="7604" xr:uid="{49CB9F12-2E00-4126-B975-F64F2AAD3469}"/>
    <cellStyle name="Currency 3" xfId="7605" xr:uid="{7C899CF3-F490-4DBD-A171-0934A5122ECB}"/>
    <cellStyle name="Currency 3 2" xfId="7606" xr:uid="{E3474D3A-952D-4E37-B53E-00D79541E853}"/>
    <cellStyle name="Currency 3 2 2" xfId="7607" xr:uid="{3E9FD728-44CB-457E-AA96-7ED59E874BC0}"/>
    <cellStyle name="Currency 3 3" xfId="7608" xr:uid="{4B5B7EFA-0A51-40B0-9F2D-423EECED245F}"/>
    <cellStyle name="Currency 3 4" xfId="7609" xr:uid="{D0135B96-84E1-4013-9769-6BA91DE6FDB6}"/>
    <cellStyle name="Currency 4" xfId="7610" xr:uid="{E1BED4AF-38A4-4CFA-8DDB-3764D70CA301}"/>
    <cellStyle name="Currency 4 2" xfId="7611" xr:uid="{E54E11AB-D4E0-4BBB-ABB4-2F1EF8ECA13A}"/>
    <cellStyle name="Currency 4 3" xfId="7612" xr:uid="{2346A0C8-25F4-430E-9948-2D015C84DE6F}"/>
    <cellStyle name="Currency 5" xfId="7613" xr:uid="{BA9C78AB-33DE-46BE-B6BF-E8082D2A3285}"/>
    <cellStyle name="D4_B8B1_005004B79812_.wvu.PrintTitlest" xfId="7614" xr:uid="{D7E0100B-17E6-4383-9605-6A2DC1FE90B3}"/>
    <cellStyle name="Date" xfId="7615" xr:uid="{CFF06749-A7F3-447A-A7E4-9DC1CE4F4914}"/>
    <cellStyle name="Date 2" xfId="7616" xr:uid="{6A8D07FA-64B3-4116-967B-65CFECFA3676}"/>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8" xr:uid="{00000000-0005-0000-0000-000029000000}"/>
    <cellStyle name="dms_NUM_gold" xfId="55" xr:uid="{00000000-0005-0000-0000-00002C000000}"/>
    <cellStyle name="dms_NUM_grey" xfId="56" xr:uid="{00000000-0005-0000-0000-00002D000000}"/>
    <cellStyle name="dms_NUM_grey_1dp" xfId="57"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mphasis 1" xfId="7617" xr:uid="{1B9CD144-DB7B-48E0-8C0D-EFC5BAEA520D}"/>
    <cellStyle name="Emphasis 1 2" xfId="7618" xr:uid="{1781E52B-E17D-4C71-8819-A8F14BB4B1CA}"/>
    <cellStyle name="Emphasis 1 3" xfId="7619" xr:uid="{81746037-AFAE-4F9E-95B2-F829E401EB7E}"/>
    <cellStyle name="Emphasis 1 4" xfId="7620" xr:uid="{03CC9422-5577-47AD-A99C-295C2F0DB02C}"/>
    <cellStyle name="Emphasis 1 5" xfId="7621" xr:uid="{5C5520A8-C754-4C4E-A58C-7E28E3340496}"/>
    <cellStyle name="Emphasis 1 6" xfId="7622" xr:uid="{4DDDEC1B-F6B7-41A2-9167-76B7F0E871E0}"/>
    <cellStyle name="Emphasis 1 7" xfId="7623" xr:uid="{20BC7AB9-E40F-4E94-8F5E-73F15F741AE0}"/>
    <cellStyle name="Emphasis 1 8" xfId="7624" xr:uid="{C1A6230D-F77B-45F3-93E5-F94CB068455A}"/>
    <cellStyle name="Emphasis 1 9" xfId="7625" xr:uid="{31748014-6675-44DF-9F04-E79AAA2E7787}"/>
    <cellStyle name="Emphasis 2" xfId="7626" xr:uid="{7B73A1CC-C893-4F4B-8CD1-AD18000DF78D}"/>
    <cellStyle name="Emphasis 2 2" xfId="7627" xr:uid="{BD021EB8-1777-4AE5-9758-33CFAB5DE34F}"/>
    <cellStyle name="Emphasis 2 3" xfId="7628" xr:uid="{1CC10E44-65E3-409C-B664-439C62304819}"/>
    <cellStyle name="Emphasis 2 4" xfId="7629" xr:uid="{0D096160-8CF2-4DA1-894F-F64D669225F1}"/>
    <cellStyle name="Emphasis 2 5" xfId="7630" xr:uid="{C0DA0376-011E-4285-864B-12D2826A95CE}"/>
    <cellStyle name="Emphasis 2 6" xfId="7631" xr:uid="{891AC8BF-F24C-46D9-96C5-419231267B69}"/>
    <cellStyle name="Emphasis 2 7" xfId="7632" xr:uid="{989BDA8F-F4C5-412A-B1B1-477A2086043C}"/>
    <cellStyle name="Emphasis 2 8" xfId="7633" xr:uid="{AC307882-0EAD-45A7-B59A-56A85430C4F7}"/>
    <cellStyle name="Emphasis 2 9" xfId="7634" xr:uid="{4F493C68-5716-428A-B265-107BCE8D234D}"/>
    <cellStyle name="Emphasis 3" xfId="7635" xr:uid="{FFB5D820-F82B-4A2B-93F8-C5153A140074}"/>
    <cellStyle name="Emphasis 3 2" xfId="7636" xr:uid="{C00A44A9-5038-4E64-BDE9-6E4A55B995ED}"/>
    <cellStyle name="Emphasis 3 3" xfId="7637" xr:uid="{16B61162-400D-4681-8E78-4F7BF16CEED1}"/>
    <cellStyle name="Emphasis 3 4" xfId="7638" xr:uid="{0A3B7B13-D373-46F5-9AE3-9DBA14FFFED6}"/>
    <cellStyle name="Emphasis 3 5" xfId="7639" xr:uid="{B27519A7-732F-4B2C-A180-7995FA1425F2}"/>
    <cellStyle name="Emphasis 3 6" xfId="7640" xr:uid="{82A3E0CD-2098-47BC-A476-125CB4572B7A}"/>
    <cellStyle name="Emphasis 3 7" xfId="7641" xr:uid="{4F0BE7AF-9A3C-42DE-8840-3FF078E3DDA6}"/>
    <cellStyle name="Emphasis 3 8" xfId="7642" xr:uid="{909FEB1B-58E6-404C-8611-8674EF92C164}"/>
    <cellStyle name="Emphasis 3 9" xfId="7643" xr:uid="{24E41259-ACCF-4393-9948-080A98185E4C}"/>
    <cellStyle name="Euro" xfId="7644" xr:uid="{B708F226-8552-4F5E-BE79-4E3532CE04E2}"/>
    <cellStyle name="Explanatory Text" xfId="21" builtinId="53" hidden="1"/>
    <cellStyle name="Explanatory Text 2" xfId="7645" xr:uid="{6EA5030C-64DC-41ED-9EDA-E05A5093B47A}"/>
    <cellStyle name="Explanatory Text 2 2" xfId="7646" xr:uid="{19379EDD-14ED-46A3-91D5-63D3E53D3C52}"/>
    <cellStyle name="Explanatory Text 2 3" xfId="7647" xr:uid="{33F8B9FC-75D0-4E31-A632-6B3CE6647912}"/>
    <cellStyle name="Explanatory Text 3" xfId="7648" xr:uid="{AB169183-73C6-4C60-87EC-B1C6C6A8A9C0}"/>
    <cellStyle name="Explanatory Text 3 2" xfId="7649" xr:uid="{B405C91D-FB37-4CC4-921F-29440F54D869}"/>
    <cellStyle name="Explanatory Text 4" xfId="7650" xr:uid="{D27D1A18-ACA0-4D9B-9100-B4524FE31B3E}"/>
    <cellStyle name="Explanatory Text 4 2" xfId="7651" xr:uid="{E04AF39B-B11E-44AE-96D9-A1449DFD3853}"/>
    <cellStyle name="Explanatory Text 5" xfId="7652" xr:uid="{D9A89FB5-A89E-40CF-95E4-87752E34CC26}"/>
    <cellStyle name="Explanatory Text 5 2" xfId="7653" xr:uid="{E29BDC45-5E08-46AB-BEDA-C084C346C206}"/>
    <cellStyle name="Explanatory Text 6" xfId="7654" xr:uid="{066899DA-4419-4D04-B298-14D53305481D}"/>
    <cellStyle name="Explanatory Text 6 2" xfId="7655" xr:uid="{CF6A9871-3F80-4663-A19F-D5F078739B12}"/>
    <cellStyle name="Explanatory Text 7" xfId="7656" xr:uid="{30493ABC-2384-40D0-9EA5-E3BD4510882E}"/>
    <cellStyle name="Explanatory Text 8" xfId="7657" xr:uid="{3FC80EB3-630B-46C0-BEBA-B00F674D2D3D}"/>
    <cellStyle name="Explanatory Text 9" xfId="7658" xr:uid="{4DA31A5F-44D4-4BAC-93AC-4BE99220090C}"/>
    <cellStyle name="Fixed" xfId="7659" xr:uid="{55FD8A4D-79B8-454C-9A99-913EEAFB1F22}"/>
    <cellStyle name="Fixed 2" xfId="7660" xr:uid="{6F3D1D7A-1FF8-435C-A2FA-9094F46665BC}"/>
    <cellStyle name="Format" xfId="7661" xr:uid="{6A83A98D-9A3E-49D5-9ED5-90ECB1E725D8}"/>
    <cellStyle name="Format 2" xfId="7662" xr:uid="{3AB8285F-0FAC-4945-8369-F2374AF3C572}"/>
    <cellStyle name="Gilsans" xfId="7663" xr:uid="{AB12DF3D-5B73-4855-B66B-26795CCCF314}"/>
    <cellStyle name="Gilsansl" xfId="7664" xr:uid="{4C467987-4335-4DA6-ADDA-5036A47B440C}"/>
    <cellStyle name="Good" xfId="11" builtinId="26" hidden="1"/>
    <cellStyle name="Good 2" xfId="7665" xr:uid="{4CFFC3FC-4AAD-4FF6-A8B7-C5033D4656D3}"/>
    <cellStyle name="Good 2 2" xfId="7666" xr:uid="{B421E8F0-F694-4441-AB12-3E7894129614}"/>
    <cellStyle name="Good 2 3" xfId="7667" xr:uid="{9B363D69-2A22-4416-BFF8-F24D3F2EA98A}"/>
    <cellStyle name="Good 3" xfId="7668" xr:uid="{22ED8082-2537-4AE5-83DE-F387A9D385A5}"/>
    <cellStyle name="Good 3 2" xfId="7669" xr:uid="{6D9500A1-1219-4E6D-8E36-C8570E576FC0}"/>
    <cellStyle name="Good 4" xfId="7670" xr:uid="{012390D1-B947-44FD-9868-5A7E78480523}"/>
    <cellStyle name="Good 4 2" xfId="7671" xr:uid="{D6A35563-B67F-4B84-AE63-D5BB0754756C}"/>
    <cellStyle name="Good 5" xfId="7672" xr:uid="{070458D9-60F1-4BAC-9823-806818EE7061}"/>
    <cellStyle name="Good 5 2" xfId="7673" xr:uid="{3F9D6E10-0D70-4279-956B-87EC71722C5C}"/>
    <cellStyle name="Good 6" xfId="7674" xr:uid="{37404179-A999-4F4C-8EC6-D2C30891BF20}"/>
    <cellStyle name="Good 6 2" xfId="7675" xr:uid="{41FEA10C-AB57-4775-A81C-C2B3422A4D16}"/>
    <cellStyle name="Good 7" xfId="7676" xr:uid="{31B0D7E7-1381-4535-8816-A9FDA70E0D77}"/>
    <cellStyle name="Good 8" xfId="7677" xr:uid="{54EA1E3C-83BD-4609-A6E7-12E9172F1989}"/>
    <cellStyle name="Good 9" xfId="7678" xr:uid="{FA8CAD43-154E-4962-A3C4-21EFDBA1EC50}"/>
    <cellStyle name="Heading 1" xfId="7" builtinId="16" hidden="1"/>
    <cellStyle name="Heading 1 2" xfId="7679" xr:uid="{8D173309-E061-4220-9B53-7A8253CD33DE}"/>
    <cellStyle name="Heading 1 2 2" xfId="7680" xr:uid="{412889F4-A95E-41A8-ACFF-4CE4EDBC6378}"/>
    <cellStyle name="Heading 1 2 2 2" xfId="7681" xr:uid="{1ABE8540-B0BF-43BF-AF9C-5F62E27FA242}"/>
    <cellStyle name="Heading 1 2 3" xfId="7682" xr:uid="{67884E82-F15E-4879-AC35-B7E72C3BB09F}"/>
    <cellStyle name="Heading 1 3" xfId="7683" xr:uid="{9E9643BC-9C23-418C-AAD0-6AC1B728C1DE}"/>
    <cellStyle name="Heading 1 3 2" xfId="7684" xr:uid="{CD0397B0-5919-4C6D-B41F-939B382DB9A1}"/>
    <cellStyle name="Heading 1 4" xfId="7685" xr:uid="{03DF739D-2C8F-4030-AB36-EBA3DC7673EB}"/>
    <cellStyle name="Heading 1 4 2" xfId="7686" xr:uid="{120E6B6F-D3B3-43A2-9829-317F7CE88CCA}"/>
    <cellStyle name="Heading 1 5" xfId="7687" xr:uid="{2CBBDBAA-084E-443F-AE15-D8AB6355BDCC}"/>
    <cellStyle name="Heading 1 5 2" xfId="7688" xr:uid="{63C84DFA-4894-425F-A037-A56771A79644}"/>
    <cellStyle name="Heading 1 6" xfId="7689" xr:uid="{8CB87E16-369B-4240-B02D-A8957558227C}"/>
    <cellStyle name="Heading 1 6 2" xfId="7690" xr:uid="{AD3DBCD8-B9B1-4D8D-92B7-44943882C918}"/>
    <cellStyle name="Heading 1 7" xfId="7691" xr:uid="{4C328BC0-44D5-447D-8DC7-F946B4FA44B4}"/>
    <cellStyle name="Heading 1 8" xfId="7692" xr:uid="{47141985-6CBF-455E-B027-168F156A5295}"/>
    <cellStyle name="Heading 1 9" xfId="7693" xr:uid="{B78AF61C-7450-4DA9-A831-69AAC4380530}"/>
    <cellStyle name="Heading 2" xfId="8" builtinId="17" hidden="1"/>
    <cellStyle name="Heading 2 2" xfId="7694" xr:uid="{7768E38D-6804-4654-BFF2-041DDB294193}"/>
    <cellStyle name="Heading 2 2 2" xfId="7695" xr:uid="{801ADEE5-8BC7-4AF3-9C16-224A0E8FA3A8}"/>
    <cellStyle name="Heading 2 2 2 2" xfId="7696" xr:uid="{784FF964-A1FA-493C-B21D-7663B23FEB8D}"/>
    <cellStyle name="Heading 2 2 3" xfId="7697" xr:uid="{C64236AB-EBC9-4998-BB57-DCC41B78D536}"/>
    <cellStyle name="Heading 2 3" xfId="7698" xr:uid="{8218D991-B051-40FF-9C73-3F5BB51A3320}"/>
    <cellStyle name="Heading 2 3 2" xfId="7699" xr:uid="{EF6BE2D1-2F42-45A9-8145-22D129D97DAF}"/>
    <cellStyle name="Heading 2 4" xfId="7700" xr:uid="{39D5C4EC-83DE-403B-B071-A826482D17DA}"/>
    <cellStyle name="Heading 2 4 2" xfId="7701" xr:uid="{9EC95FFD-F097-44D6-A1D0-0D27FB7E6D3E}"/>
    <cellStyle name="Heading 2 5" xfId="7702" xr:uid="{30D07C11-7CB4-4396-BE36-223DB8A8E00C}"/>
    <cellStyle name="Heading 2 5 2" xfId="7703" xr:uid="{AD5EF714-75B3-49C5-8AC1-1A63F4A04701}"/>
    <cellStyle name="Heading 2 6" xfId="7704" xr:uid="{2CC067F2-799C-4D6C-9397-26AD1652E0B5}"/>
    <cellStyle name="Heading 2 6 2" xfId="7705" xr:uid="{F44C8131-08D2-47FD-98FF-687A4EC272E0}"/>
    <cellStyle name="Heading 2 7" xfId="7706" xr:uid="{C2C7D895-79B0-4207-BE0B-9D1045D2E0C5}"/>
    <cellStyle name="Heading 2 8" xfId="7707" xr:uid="{36633125-E89F-4F81-A2A1-DC2F34802693}"/>
    <cellStyle name="Heading 2 9" xfId="7708" xr:uid="{46F3E93F-71F3-4220-A540-9508B8C6B565}"/>
    <cellStyle name="Heading 3" xfId="9" builtinId="18" hidden="1"/>
    <cellStyle name="Heading 3 2" xfId="7709" xr:uid="{F9607DBA-7CC9-4976-8865-C748BA55D6A5}"/>
    <cellStyle name="Heading 3 2 10" xfId="7710" xr:uid="{E5E47034-E0FB-49F1-A5BC-F2AAC190AA6B}"/>
    <cellStyle name="Heading 3 2 2" xfId="7711" xr:uid="{BB1DF90D-1A03-4972-96EA-CD4F316F0045}"/>
    <cellStyle name="Heading 3 2 2 2" xfId="7712" xr:uid="{4A81DD56-E99A-47E3-8388-3368B44778DE}"/>
    <cellStyle name="Heading 3 2 2 2 2" xfId="7713" xr:uid="{5A507F11-6069-44EE-A77A-2D61192BD350}"/>
    <cellStyle name="Heading 3 2 2 2 2 2" xfId="7714" xr:uid="{36E52FF9-CDE5-4731-93B7-04FB2E298840}"/>
    <cellStyle name="Heading 3 2 2 2 2 3" xfId="7715" xr:uid="{FDA3E0F0-5344-4693-B5B5-6F49B45FE0DD}"/>
    <cellStyle name="Heading 3 2 2 2 2 4" xfId="7716" xr:uid="{D82C145F-277C-4690-8113-9DF44338F198}"/>
    <cellStyle name="Heading 3 2 2 2 3" xfId="7717" xr:uid="{8DA27F39-E44C-4886-A962-DE7FA9B113D3}"/>
    <cellStyle name="Heading 3 2 2 2 4" xfId="7718" xr:uid="{972B7B4D-BE19-419C-BBC6-09E2782B35C5}"/>
    <cellStyle name="Heading 3 2 2 2 5" xfId="7719" xr:uid="{E95AA67C-F5A6-4CEC-9AB2-DDE9DB4BA0C4}"/>
    <cellStyle name="Heading 3 2 2 3" xfId="7720" xr:uid="{0ABE96F7-70C1-48EA-B19F-49E1BC9EEC91}"/>
    <cellStyle name="Heading 3 2 2 3 2" xfId="7721" xr:uid="{A351AAE6-3E89-4683-80E1-9FA98D1624BA}"/>
    <cellStyle name="Heading 3 2 2 3 3" xfId="7722" xr:uid="{23562E73-9686-44D5-A00B-BD39516526AA}"/>
    <cellStyle name="Heading 3 2 2 3 4" xfId="7723" xr:uid="{714A0DEC-F8CE-4699-85B7-C04D53FBC766}"/>
    <cellStyle name="Heading 3 2 2 4" xfId="7724" xr:uid="{1D5D69C7-2306-40C9-8BFB-0A8807E77B9A}"/>
    <cellStyle name="Heading 3 2 2 5" xfId="7725" xr:uid="{306584D5-CF5A-4949-8595-B6EC04B2548B}"/>
    <cellStyle name="Heading 3 2 2 6" xfId="7726" xr:uid="{689D94D8-3FE1-447F-8E72-78DA894C033C}"/>
    <cellStyle name="Heading 3 2 2 7" xfId="7727" xr:uid="{8C53EED7-9C5D-4FA2-BAF4-0CF5080FA965}"/>
    <cellStyle name="Heading 3 2 2 8" xfId="7728" xr:uid="{D6816296-4057-433C-9138-C096ACE02C1D}"/>
    <cellStyle name="Heading 3 2 3" xfId="7729" xr:uid="{3042E790-E0F0-429E-8475-B96E9DBDBB36}"/>
    <cellStyle name="Heading 3 2 3 2" xfId="7730" xr:uid="{61AA9319-F41F-45D0-B552-5887AD57CED2}"/>
    <cellStyle name="Heading 3 2 3 2 2" xfId="7731" xr:uid="{699249B5-2798-4F21-A98C-7E065991661C}"/>
    <cellStyle name="Heading 3 2 3 2 3" xfId="7732" xr:uid="{FF004A41-80C0-46E8-B9A8-B114DC1F0C6E}"/>
    <cellStyle name="Heading 3 2 3 2 4" xfId="7733" xr:uid="{DDDFF88D-4152-4AAD-A4B5-E6570FC36F63}"/>
    <cellStyle name="Heading 3 2 3 3" xfId="7734" xr:uid="{B5D3A252-EA5F-4376-B802-2EFFAF8B1649}"/>
    <cellStyle name="Heading 3 2 3 4" xfId="7735" xr:uid="{8645C120-DBDE-4EEB-A495-41136BAA0C46}"/>
    <cellStyle name="Heading 3 2 3 5" xfId="7736" xr:uid="{FDF850D5-6D00-42BF-A829-621FEE676D13}"/>
    <cellStyle name="Heading 3 2 3 6" xfId="7737" xr:uid="{733A1FC8-0492-43A7-B6C6-6866B92BDB18}"/>
    <cellStyle name="Heading 3 2 4" xfId="7738" xr:uid="{E1645F9D-BD76-4061-9E4A-391E438561C7}"/>
    <cellStyle name="Heading 3 2 4 2" xfId="7739" xr:uid="{E7C221D1-5E65-411B-A675-EB105BC0213C}"/>
    <cellStyle name="Heading 3 2 4 3" xfId="7740" xr:uid="{A5DD700B-7911-40AE-8C8A-C013D66413CE}"/>
    <cellStyle name="Heading 3 2 4 4" xfId="7741" xr:uid="{08CA6AE6-890D-4663-82E5-6E59308BD051}"/>
    <cellStyle name="Heading 3 2 5" xfId="7742" xr:uid="{7AAE5A80-CB3D-40D3-B2F7-F0B6484A9C4A}"/>
    <cellStyle name="Heading 3 2 6" xfId="7743" xr:uid="{7B264955-A34D-4826-AECE-FB5135E10EF2}"/>
    <cellStyle name="Heading 3 2 7" xfId="7744" xr:uid="{A01192D3-6CB5-42D5-918C-D5AC85275288}"/>
    <cellStyle name="Heading 3 2 8" xfId="7745" xr:uid="{B19141C3-3913-471F-A59D-1FA035BDF0EB}"/>
    <cellStyle name="Heading 3 2 9" xfId="7746" xr:uid="{282E6643-EDE4-4204-9A9A-74A019C4463D}"/>
    <cellStyle name="Heading 3 3" xfId="7747" xr:uid="{31DC4B0A-AA32-42E2-8565-ED00C1851152}"/>
    <cellStyle name="Heading 3 3 2" xfId="7748" xr:uid="{256A89F2-D5E7-43F0-9263-5D4766BF22BD}"/>
    <cellStyle name="Heading 3 4" xfId="7749" xr:uid="{B5FE7793-DAE8-4D6A-A002-05C818F5E668}"/>
    <cellStyle name="Heading 3 4 2" xfId="7750" xr:uid="{6ECCBA8F-8821-494C-8CE3-92F9CDC3FA13}"/>
    <cellStyle name="Heading 3 5" xfId="7751" xr:uid="{F81383DB-79A6-4D8F-891E-0B1DF2822F15}"/>
    <cellStyle name="Heading 3 5 2" xfId="7752" xr:uid="{A9B2CDAE-9984-4C50-B42B-C8C286E02824}"/>
    <cellStyle name="Heading 3 6" xfId="7753" xr:uid="{B4AD1B74-2393-42ED-BDCA-5881B5367371}"/>
    <cellStyle name="Heading 3 6 2" xfId="7754" xr:uid="{776A6D91-2271-4962-876F-126436B21ED3}"/>
    <cellStyle name="Heading 3 7" xfId="7755" xr:uid="{E4C25D55-0A06-40AA-A4EF-0C28986D6617}"/>
    <cellStyle name="Heading 3 8" xfId="7756" xr:uid="{ABDBEE38-E6D7-4019-B1C2-C15B3FE51D29}"/>
    <cellStyle name="Heading 3 9" xfId="7757" xr:uid="{8AF4D734-D5FB-42EB-A4A2-2F2F0520BC4F}"/>
    <cellStyle name="Heading 4" xfId="10" builtinId="19" hidden="1"/>
    <cellStyle name="Heading 4 2" xfId="7758" xr:uid="{C35EFDBF-6769-4650-AE76-D1EA4B542BB5}"/>
    <cellStyle name="Heading 4 2 2" xfId="7759" xr:uid="{F98B390F-FB47-417D-9DB5-1515BE8997D5}"/>
    <cellStyle name="Heading 4 2 2 2" xfId="7760" xr:uid="{98896BAE-FA30-4A1B-83D7-087DAC073E45}"/>
    <cellStyle name="Heading 4 3" xfId="7761" xr:uid="{F7E7A9FC-EDC4-4A08-AAF5-962BEAB2099F}"/>
    <cellStyle name="Heading 4 3 2" xfId="7762" xr:uid="{79EEA97F-3FB5-45D8-9756-A165FBEB60D4}"/>
    <cellStyle name="Heading 4 4" xfId="7763" xr:uid="{D0C30F08-BF37-4527-8CBE-B81181A7A97F}"/>
    <cellStyle name="Heading 4 4 2" xfId="7764" xr:uid="{82C8E2E7-1FC0-46AA-B940-8421D5FC3C62}"/>
    <cellStyle name="Heading 4 5" xfId="7765" xr:uid="{37E634B8-BB73-4BBF-9C02-DA394790FBC2}"/>
    <cellStyle name="Heading 4 5 2" xfId="7766" xr:uid="{A37CAE0E-AF7B-4019-8A14-3EAF00136F0E}"/>
    <cellStyle name="Heading 4 6" xfId="7767" xr:uid="{944BE05F-4A4B-48F3-A7FD-8F467CD24D64}"/>
    <cellStyle name="Heading 4 6 2" xfId="7768" xr:uid="{B78B1BF4-89F6-4C50-8058-73D630AA3198}"/>
    <cellStyle name="Heading 4 7" xfId="7769" xr:uid="{257578AF-5A2C-4EA2-B597-B296F6717586}"/>
    <cellStyle name="Heading 4 8" xfId="7770" xr:uid="{FE5F05D1-5531-41CD-90C2-35117C182766}"/>
    <cellStyle name="Heading 4 9" xfId="7771" xr:uid="{05290BB5-06D7-41AC-8AB2-CBF1D9162E06}"/>
    <cellStyle name="Heading(4)" xfId="7772" xr:uid="{70218797-7AAE-4437-AA7C-9EC6B8990BBD}"/>
    <cellStyle name="Hyperlink" xfId="53" builtinId="8"/>
    <cellStyle name="Hyperlink 2" xfId="60" xr:uid="{00000000-0005-0000-0000-00003C000000}"/>
    <cellStyle name="Hyperlink 2 2" xfId="7774" xr:uid="{2974B56A-14CE-45F0-9219-4C2A45B45E2B}"/>
    <cellStyle name="Hyperlink 2 3" xfId="7775" xr:uid="{9E460DD8-0E64-4347-9951-3C9D7C873E5D}"/>
    <cellStyle name="Hyperlink 2 4" xfId="7773" xr:uid="{347F4055-8A25-4E69-BBB0-3B4BC39B1CC2}"/>
    <cellStyle name="Hyperlink 3" xfId="7776" xr:uid="{8AE37DBE-6E61-450F-9EAC-53DDAF879948}"/>
    <cellStyle name="Hyperlink Arrow" xfId="7777" xr:uid="{5F7919A2-0621-4F16-A934-B123CE5A8670}"/>
    <cellStyle name="Hyperlink Check" xfId="7778" xr:uid="{F12B67D9-8A7E-403E-B6AD-7013CD71D001}"/>
    <cellStyle name="Hyperlink Text" xfId="7779" xr:uid="{B6C8BCDC-6C00-4BE5-ABC8-CB71579D8E05}"/>
    <cellStyle name="import_ICRC Electricity model 1-1  (1 Feb 2003) " xfId="7780" xr:uid="{77D69F1F-F802-4E6B-A895-267B96E96D98}"/>
    <cellStyle name="Input" xfId="14" builtinId="20" hidden="1"/>
    <cellStyle name="Input 2" xfId="7781" xr:uid="{45D683BD-4567-4635-9855-3491F350BEAC}"/>
    <cellStyle name="Input 2 10" xfId="7782" xr:uid="{0B926055-A3CB-4E6D-A8A5-A26A252F3240}"/>
    <cellStyle name="Input 2 10 2" xfId="7783" xr:uid="{CEC28ECD-2A9F-446B-91EC-97D8917FD093}"/>
    <cellStyle name="Input 2 10 2 2" xfId="7784" xr:uid="{C4A9915E-F393-49CD-967E-78BBBBEBDF55}"/>
    <cellStyle name="Input 2 10 2 3" xfId="7785" xr:uid="{9BEA81D7-9566-4E67-AB5F-2DE9154CC31A}"/>
    <cellStyle name="Input 2 10 2 4" xfId="7786" xr:uid="{ED575706-9DB2-41C7-94EA-FBE4C14D206C}"/>
    <cellStyle name="Input 2 10 2 5" xfId="7787" xr:uid="{D03A157D-1786-48F7-9A90-89D690A16C0F}"/>
    <cellStyle name="Input 2 10 2 6" xfId="7788" xr:uid="{5FBFCA70-5B87-4496-9D75-B9E503ABAC62}"/>
    <cellStyle name="Input 2 10 2 7" xfId="7789" xr:uid="{3197BE86-0B30-43AD-B1C9-B1CFBB0EAC79}"/>
    <cellStyle name="Input 2 10 3" xfId="7790" xr:uid="{461551B9-01E4-472F-B8FD-C8F0F961CD2E}"/>
    <cellStyle name="Input 2 10 4" xfId="7791" xr:uid="{089BA635-0D01-4B13-A386-653ECD4ADA32}"/>
    <cellStyle name="Input 2 11" xfId="7792" xr:uid="{BB44251A-E869-418D-8B93-AA9ED0FD02D3}"/>
    <cellStyle name="Input 2 11 2" xfId="7793" xr:uid="{07D43C3D-D0A7-44D8-8D33-7F3D035DE313}"/>
    <cellStyle name="Input 2 11 2 2" xfId="7794" xr:uid="{DC5113D0-F32A-477E-AD19-FEE4CA2458EA}"/>
    <cellStyle name="Input 2 11 2 3" xfId="7795" xr:uid="{6A592A9C-2408-4939-BDBD-028D7CCFDB94}"/>
    <cellStyle name="Input 2 11 2 4" xfId="7796" xr:uid="{51A693C9-8741-4274-974B-E26E6C8585AF}"/>
    <cellStyle name="Input 2 11 2 5" xfId="7797" xr:uid="{2E24BEDD-A6FE-4E1F-B0A9-DA9C473BA727}"/>
    <cellStyle name="Input 2 11 2 6" xfId="7798" xr:uid="{AB4326DC-FA9B-42E3-81C1-39605D490388}"/>
    <cellStyle name="Input 2 11 2 7" xfId="7799" xr:uid="{B50C57AA-6CCE-4FEC-97B5-5442C97634FA}"/>
    <cellStyle name="Input 2 11 3" xfId="7800" xr:uid="{DDDE4DC0-B02F-4FB7-9E60-FCFC003DC06E}"/>
    <cellStyle name="Input 2 11 4" xfId="7801" xr:uid="{9234D455-9ED5-4108-A4D7-282CE08FDB02}"/>
    <cellStyle name="Input 2 12" xfId="7802" xr:uid="{03109B3E-DF18-463E-B5BF-C7531334A7AB}"/>
    <cellStyle name="Input 2 12 2" xfId="7803" xr:uid="{489FED7D-172F-459F-B346-C6369F145A32}"/>
    <cellStyle name="Input 2 12 2 2" xfId="7804" xr:uid="{DBE0BF3F-5022-4A69-AB8F-D2A49D9DC395}"/>
    <cellStyle name="Input 2 12 2 3" xfId="7805" xr:uid="{B46E8B88-D3BD-4CFD-A684-699835A18F67}"/>
    <cellStyle name="Input 2 12 2 4" xfId="7806" xr:uid="{23B57AA1-85F1-4893-99FE-8F9B284DBD9D}"/>
    <cellStyle name="Input 2 12 2 5" xfId="7807" xr:uid="{10AB4912-5428-4590-A4ED-E8889F054110}"/>
    <cellStyle name="Input 2 12 2 6" xfId="7808" xr:uid="{B1666E0F-F309-4E73-B703-A8861B910578}"/>
    <cellStyle name="Input 2 12 2 7" xfId="7809" xr:uid="{36472A08-233E-4049-A2FE-3AABEFBACEBA}"/>
    <cellStyle name="Input 2 12 3" xfId="7810" xr:uid="{C60647B8-FE79-4029-BEEB-A06C74143E66}"/>
    <cellStyle name="Input 2 12 4" xfId="7811" xr:uid="{1D95F0AE-41D5-4406-8597-93B0961D34A5}"/>
    <cellStyle name="Input 2 13" xfId="7812" xr:uid="{B44F86DD-FE58-4DBA-8304-D9F9BDC57FAB}"/>
    <cellStyle name="Input 2 13 2" xfId="7813" xr:uid="{CC81AC65-6BEE-4CD9-A3AF-789427C05247}"/>
    <cellStyle name="Input 2 13 2 2" xfId="7814" xr:uid="{BC5C0D84-B329-426C-8588-165260F9204D}"/>
    <cellStyle name="Input 2 13 2 3" xfId="7815" xr:uid="{45353521-6F07-4E28-AAEA-57264DA49874}"/>
    <cellStyle name="Input 2 13 2 4" xfId="7816" xr:uid="{A97A3EA5-6C4A-4549-9049-087E69E46229}"/>
    <cellStyle name="Input 2 13 2 5" xfId="7817" xr:uid="{6AAF6B86-3C3A-4415-A09B-22D49E6DD0A4}"/>
    <cellStyle name="Input 2 13 2 6" xfId="7818" xr:uid="{A8207BBE-7B84-4435-A2C2-D25BE4B6D8E6}"/>
    <cellStyle name="Input 2 13 2 7" xfId="7819" xr:uid="{BF9E4AFB-059F-4C92-BFC3-CAE51E520AEA}"/>
    <cellStyle name="Input 2 13 3" xfId="7820" xr:uid="{2AEE5FE6-0411-42CE-ABA1-66D2E24A03BF}"/>
    <cellStyle name="Input 2 13 4" xfId="7821" xr:uid="{249E5101-80DF-4BED-882A-198EFE276E8D}"/>
    <cellStyle name="Input 2 14" xfId="7822" xr:uid="{CAEFD8DE-198C-4562-84B7-EC782ED97188}"/>
    <cellStyle name="Input 2 14 2" xfId="7823" xr:uid="{3D7A2F47-45C1-42EB-98B6-6DBA3CF6AC6A}"/>
    <cellStyle name="Input 2 14 3" xfId="7824" xr:uid="{7BC1DD4C-E060-4597-87FE-3F0C71FB9516}"/>
    <cellStyle name="Input 2 14 4" xfId="7825" xr:uid="{30E80FF0-1AAC-4062-92BA-A761F1797AE7}"/>
    <cellStyle name="Input 2 14 5" xfId="7826" xr:uid="{ED03022F-A0E3-4A84-A3E5-B6EC54D316EF}"/>
    <cellStyle name="Input 2 14 6" xfId="7827" xr:uid="{13057125-DD0F-4CFD-B5A0-567C75D82710}"/>
    <cellStyle name="Input 2 14 7" xfId="7828" xr:uid="{13F174E8-BF1E-4923-B918-4177FC250F72}"/>
    <cellStyle name="Input 2 14 8" xfId="7829" xr:uid="{A4ADC52C-D123-4CA7-B3FB-31AD861632B3}"/>
    <cellStyle name="Input 2 15" xfId="7830" xr:uid="{59B3B9A2-DDB3-4FD5-ADB2-68D55F7FB4D0}"/>
    <cellStyle name="Input 2 15 2" xfId="7831" xr:uid="{60451072-DE25-4B26-95EB-FCA06D037D7A}"/>
    <cellStyle name="Input 2 15 3" xfId="7832" xr:uid="{82A0B96A-DC50-414A-BA63-65EC47955FE7}"/>
    <cellStyle name="Input 2 15 4" xfId="7833" xr:uid="{B16E59A8-E223-48AA-A50E-3BE5C503A66C}"/>
    <cellStyle name="Input 2 15 5" xfId="7834" xr:uid="{8555409D-AE62-4CC0-8D1A-D891D2A99A22}"/>
    <cellStyle name="Input 2 15 6" xfId="7835" xr:uid="{9BF3EF96-CF64-4B86-8675-F72048161CF7}"/>
    <cellStyle name="Input 2 15 7" xfId="7836" xr:uid="{518141D8-D861-4BCB-B06A-545B12A3DEE9}"/>
    <cellStyle name="Input 2 16" xfId="7837" xr:uid="{CC7DFFB0-30A0-4D41-9300-64E717166484}"/>
    <cellStyle name="Input 2 17" xfId="7838" xr:uid="{58C06EAE-F1E9-4C6D-BB4D-BE3890BAFF92}"/>
    <cellStyle name="Input 2 18" xfId="7839" xr:uid="{535EBD95-45BC-40FC-BF52-4A8A63FAB295}"/>
    <cellStyle name="Input 2 19" xfId="7840" xr:uid="{5BF0872C-AFD7-4B2F-909F-7B40DE73CCDA}"/>
    <cellStyle name="Input 2 2" xfId="7841" xr:uid="{796B66DE-628A-421B-B61A-9C92D719D80E}"/>
    <cellStyle name="Input 2 2 10" xfId="7842" xr:uid="{FC002E4C-11ED-493B-B295-7F3FD9AA33A7}"/>
    <cellStyle name="Input 2 2 10 2" xfId="7843" xr:uid="{3D8EF5FA-68B1-45FD-8FA8-10CF3791591F}"/>
    <cellStyle name="Input 2 2 10 2 2" xfId="7844" xr:uid="{BEE8B6C0-E8AF-4A34-A873-D5ADBBEC5CD0}"/>
    <cellStyle name="Input 2 2 10 2 3" xfId="7845" xr:uid="{DC642F8A-D139-4948-8D21-3116BBB18F9A}"/>
    <cellStyle name="Input 2 2 10 2 4" xfId="7846" xr:uid="{32801537-50BF-4097-89DF-3B8807187B5B}"/>
    <cellStyle name="Input 2 2 10 2 5" xfId="7847" xr:uid="{E2DF6F4E-500D-4AFF-9A51-D9D34D570AC1}"/>
    <cellStyle name="Input 2 2 10 2 6" xfId="7848" xr:uid="{143F7F25-3AA9-4DFD-9DED-FE22EF789703}"/>
    <cellStyle name="Input 2 2 10 2 7" xfId="7849" xr:uid="{3AD9E76B-CCDE-4E29-BA15-C132F83AB1B7}"/>
    <cellStyle name="Input 2 2 10 3" xfId="7850" xr:uid="{AF5F20B3-6414-406B-B25F-46A8379C3CDB}"/>
    <cellStyle name="Input 2 2 10 4" xfId="7851" xr:uid="{55910E33-6BCC-4418-B499-70C0D62EE8B8}"/>
    <cellStyle name="Input 2 2 11" xfId="7852" xr:uid="{44349BB4-63E4-4315-AF59-CABCB9E253A1}"/>
    <cellStyle name="Input 2 2 11 2" xfId="7853" xr:uid="{5CB55A2B-6B77-49A7-A441-7D6E22651ED3}"/>
    <cellStyle name="Input 2 2 11 2 2" xfId="7854" xr:uid="{1DF50A26-D4A2-49CC-B557-76873E925858}"/>
    <cellStyle name="Input 2 2 11 2 3" xfId="7855" xr:uid="{512C43DF-030C-4185-9C19-5D31BAE548D2}"/>
    <cellStyle name="Input 2 2 11 2 4" xfId="7856" xr:uid="{60DA182A-F230-4CB9-98F9-23E285B0A233}"/>
    <cellStyle name="Input 2 2 11 2 5" xfId="7857" xr:uid="{EC2B5072-90D3-48CC-BC51-349D7126B79A}"/>
    <cellStyle name="Input 2 2 11 2 6" xfId="7858" xr:uid="{6BD8E740-0F8F-49C4-B0A1-8546C6A8421B}"/>
    <cellStyle name="Input 2 2 11 2 7" xfId="7859" xr:uid="{94938E4A-0679-4D9F-8DC7-01E406819600}"/>
    <cellStyle name="Input 2 2 11 3" xfId="7860" xr:uid="{E55F411C-E1DD-4E05-8670-8E27B2DC8053}"/>
    <cellStyle name="Input 2 2 11 4" xfId="7861" xr:uid="{BB05D3F7-FA5A-4C72-8AF7-D12E00B3CC1F}"/>
    <cellStyle name="Input 2 2 12" xfId="7862" xr:uid="{83A7B339-7D94-4F17-BBC1-128AA07AC80C}"/>
    <cellStyle name="Input 2 2 12 2" xfId="7863" xr:uid="{5CF178C0-C256-4C63-8CE8-34851D9CD7B8}"/>
    <cellStyle name="Input 2 2 12 3" xfId="7864" xr:uid="{01B16F0C-6CBB-4F98-A46E-DC335D108A4F}"/>
    <cellStyle name="Input 2 2 12 4" xfId="7865" xr:uid="{30425F48-2D97-415D-9660-EB6378CC7E5F}"/>
    <cellStyle name="Input 2 2 12 5" xfId="7866" xr:uid="{BECB19AF-964E-4F5D-BA9E-1EDA7CAC0CDA}"/>
    <cellStyle name="Input 2 2 12 6" xfId="7867" xr:uid="{5121B88C-EA5D-4FEA-A9EB-D67314509E50}"/>
    <cellStyle name="Input 2 2 12 7" xfId="7868" xr:uid="{DA5CCF9B-34C9-4DBE-B188-6B4AD78AC616}"/>
    <cellStyle name="Input 2 2 12 8" xfId="7869" xr:uid="{EF798607-D1EE-4D54-98BF-C1670D0941CA}"/>
    <cellStyle name="Input 2 2 13" xfId="7870" xr:uid="{7B67293D-CFFB-48AF-BA33-559751B82E21}"/>
    <cellStyle name="Input 2 2 13 2" xfId="7871" xr:uid="{91DA0271-F741-4143-AFE9-FD3B53018AA7}"/>
    <cellStyle name="Input 2 2 13 3" xfId="7872" xr:uid="{6FDB9E51-4148-47E8-A93B-BAFBE22BEB12}"/>
    <cellStyle name="Input 2 2 13 4" xfId="7873" xr:uid="{1D9E6D0D-35A0-498E-92B5-0F6F754C7923}"/>
    <cellStyle name="Input 2 2 13 5" xfId="7874" xr:uid="{6CBBCB55-4BB5-4436-AC90-395ECAB75828}"/>
    <cellStyle name="Input 2 2 13 6" xfId="7875" xr:uid="{0609A2A2-9C21-47CB-B1DB-8FEA4EAB2544}"/>
    <cellStyle name="Input 2 2 13 7" xfId="7876" xr:uid="{81A64B3F-624B-4DB9-9C7E-C3573C62B360}"/>
    <cellStyle name="Input 2 2 14" xfId="7877" xr:uid="{F99C9B1E-3490-4795-9CDD-5ED8D848333D}"/>
    <cellStyle name="Input 2 2 15" xfId="7878" xr:uid="{133CB9ED-2333-463F-8039-91E5F037302B}"/>
    <cellStyle name="Input 2 2 16" xfId="7879" xr:uid="{1D52C6EF-948B-4782-A963-71FE7CBECD97}"/>
    <cellStyle name="Input 2 2 17" xfId="7880" xr:uid="{31BB17E3-48B0-4B28-AB31-313EF1540E03}"/>
    <cellStyle name="Input 2 2 18" xfId="7881" xr:uid="{C9F7DBEE-F435-4479-B885-30CE793B0C7B}"/>
    <cellStyle name="Input 2 2 19" xfId="7882" xr:uid="{EB9BB5C5-7A11-41D1-834D-C492E9FABB9A}"/>
    <cellStyle name="Input 2 2 2" xfId="7883" xr:uid="{1B481A74-C7D6-4EEE-867F-86081CCFB9EC}"/>
    <cellStyle name="Input 2 2 2 10" xfId="7884" xr:uid="{41825C61-402B-42F9-9519-8CF2ABB63145}"/>
    <cellStyle name="Input 2 2 2 10 2" xfId="7885" xr:uid="{263C403D-A3FA-4F11-82A4-AE6298194BD0}"/>
    <cellStyle name="Input 2 2 2 10 3" xfId="7886" xr:uid="{422B9C32-C5FD-425A-B466-0A19C353F8BA}"/>
    <cellStyle name="Input 2 2 2 10 4" xfId="7887" xr:uid="{5D884EF2-6A5F-4472-8963-01C1963AE04B}"/>
    <cellStyle name="Input 2 2 2 10 5" xfId="7888" xr:uid="{FB8DC7C7-83AE-484A-BC45-E974F90EA047}"/>
    <cellStyle name="Input 2 2 2 10 6" xfId="7889" xr:uid="{82B415ED-B1FE-476F-90FD-46BE12119DCF}"/>
    <cellStyle name="Input 2 2 2 10 7" xfId="7890" xr:uid="{EDD8F845-D918-4D02-B448-4F3ECA87DA67}"/>
    <cellStyle name="Input 2 2 2 10 8" xfId="7891" xr:uid="{1119C421-323B-4A73-BE9B-FC1806C3A70A}"/>
    <cellStyle name="Input 2 2 2 11" xfId="7892" xr:uid="{F45520FF-FD77-42BA-B7C0-0780EB7C6172}"/>
    <cellStyle name="Input 2 2 2 11 2" xfId="7893" xr:uid="{1AAA2B69-67DD-4F7C-937E-2F2E6BA0A097}"/>
    <cellStyle name="Input 2 2 2 11 3" xfId="7894" xr:uid="{9EB41D45-8212-4E51-AA68-9D1064D02D4D}"/>
    <cellStyle name="Input 2 2 2 11 4" xfId="7895" xr:uid="{340AE038-A31A-4E05-833A-C10117CCCB65}"/>
    <cellStyle name="Input 2 2 2 11 5" xfId="7896" xr:uid="{9031DC26-7662-49F2-B458-2653E3479494}"/>
    <cellStyle name="Input 2 2 2 11 6" xfId="7897" xr:uid="{D4848107-C71F-403F-ACB9-40BFC9686C2B}"/>
    <cellStyle name="Input 2 2 2 11 7" xfId="7898" xr:uid="{26B63AE9-0C7D-4607-A84A-8CB58EC6330B}"/>
    <cellStyle name="Input 2 2 2 12" xfId="7899" xr:uid="{4A6761F6-2942-4B0D-9731-238764CF6236}"/>
    <cellStyle name="Input 2 2 2 13" xfId="7900" xr:uid="{2158C693-50DD-41C1-ACB3-429EB4F6C632}"/>
    <cellStyle name="Input 2 2 2 14" xfId="7901" xr:uid="{159233F3-5EF7-411C-86FE-57B676602288}"/>
    <cellStyle name="Input 2 2 2 15" xfId="7902" xr:uid="{F5C21982-EF03-475D-A705-3F2AB2A99715}"/>
    <cellStyle name="Input 2 2 2 16" xfId="7903" xr:uid="{927AB98F-C6D8-4044-9876-D3CA9C2EF1CC}"/>
    <cellStyle name="Input 2 2 2 17" xfId="7904" xr:uid="{5A6010E8-1AF9-41D3-8C35-29E78B33C2FC}"/>
    <cellStyle name="Input 2 2 2 2" xfId="7905" xr:uid="{ABA87698-79F4-487F-839B-C584CCD7A2BD}"/>
    <cellStyle name="Input 2 2 2 2 10" xfId="7906" xr:uid="{DC2D5FEC-3C40-41EC-B19B-B5EB9A11E42A}"/>
    <cellStyle name="Input 2 2 2 2 10 2" xfId="7907" xr:uid="{7726C33F-7A36-466C-8DD9-ED57856F274F}"/>
    <cellStyle name="Input 2 2 2 2 10 3" xfId="7908" xr:uid="{03774714-2679-415B-AC94-AEF162A1D1C4}"/>
    <cellStyle name="Input 2 2 2 2 10 4" xfId="7909" xr:uid="{DFC0C944-52C7-4F7C-86DE-DEA7C93DD5BA}"/>
    <cellStyle name="Input 2 2 2 2 10 5" xfId="7910" xr:uid="{6354CEA5-6834-4560-9241-65E0E9514322}"/>
    <cellStyle name="Input 2 2 2 2 10 6" xfId="7911" xr:uid="{75AA967A-861C-4830-ABCF-DBF609575C46}"/>
    <cellStyle name="Input 2 2 2 2 10 7" xfId="7912" xr:uid="{8DE54DB5-D9A9-4728-9D0B-6F30355B6BCF}"/>
    <cellStyle name="Input 2 2 2 2 11" xfId="7913" xr:uid="{FCE3F5BB-1AC1-427F-8575-8AD1464C8C2D}"/>
    <cellStyle name="Input 2 2 2 2 12" xfId="7914" xr:uid="{9B4E56EA-F12B-4A38-BE4C-0B29C1BCACBB}"/>
    <cellStyle name="Input 2 2 2 2 13" xfId="7915" xr:uid="{1C2B29A3-5EB3-48A9-9602-FF1E809711FA}"/>
    <cellStyle name="Input 2 2 2 2 14" xfId="7916" xr:uid="{E0912C51-1664-4C46-A973-68879A1C2A9A}"/>
    <cellStyle name="Input 2 2 2 2 15" xfId="7917" xr:uid="{6E1D020C-BE4C-44C7-8B85-A118521958B9}"/>
    <cellStyle name="Input 2 2 2 2 16" xfId="7918" xr:uid="{2D7ED304-A704-433D-A86C-5327BFC03163}"/>
    <cellStyle name="Input 2 2 2 2 2" xfId="7919" xr:uid="{5279C2E6-987F-4935-A839-1CFA83AD1385}"/>
    <cellStyle name="Input 2 2 2 2 2 10" xfId="7920" xr:uid="{98667402-18BF-49D1-84A2-CF7AFD726FE1}"/>
    <cellStyle name="Input 2 2 2 2 2 11" xfId="7921" xr:uid="{897B462A-BE86-4684-9899-1BAA294B406D}"/>
    <cellStyle name="Input 2 2 2 2 2 2" xfId="7922" xr:uid="{2E85BED0-98FE-4EC8-A05F-BDFCF0763594}"/>
    <cellStyle name="Input 2 2 2 2 2 2 10" xfId="7923" xr:uid="{2E204F1A-7F09-4631-BAEA-03F1C7E6F514}"/>
    <cellStyle name="Input 2 2 2 2 2 2 2" xfId="7924" xr:uid="{E943EBA9-E2AB-4F07-8ADF-926B270D3058}"/>
    <cellStyle name="Input 2 2 2 2 2 2 2 2" xfId="7925" xr:uid="{A95A3290-9D12-4221-9254-731D53F28DFD}"/>
    <cellStyle name="Input 2 2 2 2 2 2 2 2 2" xfId="7926" xr:uid="{6924D637-9F75-48BA-BD4E-60B00BBF737C}"/>
    <cellStyle name="Input 2 2 2 2 2 2 2 2 3" xfId="7927" xr:uid="{2EE18161-9710-47AE-B9EC-9E759EA01368}"/>
    <cellStyle name="Input 2 2 2 2 2 2 2 2 4" xfId="7928" xr:uid="{3ACAF609-5EFC-45D0-B103-B6EE5B16EA62}"/>
    <cellStyle name="Input 2 2 2 2 2 2 2 2 5" xfId="7929" xr:uid="{6604C453-24B1-49D4-9E77-705DED61EE89}"/>
    <cellStyle name="Input 2 2 2 2 2 2 2 2 6" xfId="7930" xr:uid="{08816ED1-0E4A-439E-A1BB-F5D3741C4530}"/>
    <cellStyle name="Input 2 2 2 2 2 2 2 2 7" xfId="7931" xr:uid="{562E8E41-0489-43A6-894D-3441FA500E06}"/>
    <cellStyle name="Input 2 2 2 2 2 2 2 3" xfId="7932" xr:uid="{18C86991-CC49-47E5-AB09-59F8ADD9F0F8}"/>
    <cellStyle name="Input 2 2 2 2 2 2 2 4" xfId="7933" xr:uid="{6F99B070-C0F8-49C6-9E0C-6D216F3686FC}"/>
    <cellStyle name="Input 2 2 2 2 2 2 3" xfId="7934" xr:uid="{59C7BA59-637B-4FE5-8439-0AA3462CC942}"/>
    <cellStyle name="Input 2 2 2 2 2 2 3 2" xfId="7935" xr:uid="{9E06EF18-227C-4E20-8122-61D29E9C3BF8}"/>
    <cellStyle name="Input 2 2 2 2 2 2 3 2 2" xfId="7936" xr:uid="{53A2D859-4AA0-490A-B5B9-8BA8A5A525B7}"/>
    <cellStyle name="Input 2 2 2 2 2 2 3 2 3" xfId="7937" xr:uid="{A317BE65-3B03-4349-8981-BA5DD947AF13}"/>
    <cellStyle name="Input 2 2 2 2 2 2 3 2 4" xfId="7938" xr:uid="{1A8FF59A-4204-411B-9B97-D813275487A2}"/>
    <cellStyle name="Input 2 2 2 2 2 2 3 2 5" xfId="7939" xr:uid="{5812AD6E-7A30-4DB5-BE51-48948176BF79}"/>
    <cellStyle name="Input 2 2 2 2 2 2 3 2 6" xfId="7940" xr:uid="{07064599-EF2E-4F06-8B18-8E5E7424329A}"/>
    <cellStyle name="Input 2 2 2 2 2 2 3 2 7" xfId="7941" xr:uid="{3E0CF92C-9C23-41DE-998C-7507C9C08BAF}"/>
    <cellStyle name="Input 2 2 2 2 2 2 3 3" xfId="7942" xr:uid="{7211E14C-06A3-409D-A49A-7A822FC416A8}"/>
    <cellStyle name="Input 2 2 2 2 2 2 3 4" xfId="7943" xr:uid="{1EA7F583-9B2A-46A0-82C6-1C9A92AB00B7}"/>
    <cellStyle name="Input 2 2 2 2 2 2 4" xfId="7944" xr:uid="{4755364B-010A-42AC-BF78-C7CA32617381}"/>
    <cellStyle name="Input 2 2 2 2 2 2 4 2" xfId="7945" xr:uid="{7C043388-7BA1-4AA7-9A3E-CE96159C8E81}"/>
    <cellStyle name="Input 2 2 2 2 2 2 4 2 2" xfId="7946" xr:uid="{2B6C79ED-5A78-4541-9A29-1D96FA89FCBC}"/>
    <cellStyle name="Input 2 2 2 2 2 2 4 2 3" xfId="7947" xr:uid="{56756D7B-DE9A-4D2F-9832-3A575E9B64D6}"/>
    <cellStyle name="Input 2 2 2 2 2 2 4 2 4" xfId="7948" xr:uid="{CDAC9410-80CB-4E68-999E-6FCCB1F15AAB}"/>
    <cellStyle name="Input 2 2 2 2 2 2 4 2 5" xfId="7949" xr:uid="{2341EE4B-CBD0-45BF-9520-E1FC650A9977}"/>
    <cellStyle name="Input 2 2 2 2 2 2 4 2 6" xfId="7950" xr:uid="{9D6E3AD1-CC72-487C-8565-CB93FC9E97B7}"/>
    <cellStyle name="Input 2 2 2 2 2 2 4 2 7" xfId="7951" xr:uid="{7F5FFB37-CA8C-4C9D-B38C-D8814EF70532}"/>
    <cellStyle name="Input 2 2 2 2 2 2 4 3" xfId="7952" xr:uid="{7ED13D65-2A24-4280-A864-7F832C93A7A9}"/>
    <cellStyle name="Input 2 2 2 2 2 2 4 4" xfId="7953" xr:uid="{7B01A35F-D8E3-4FED-B6C6-CBAA3F41FA65}"/>
    <cellStyle name="Input 2 2 2 2 2 2 5" xfId="7954" xr:uid="{E5FFE910-90E1-41A6-A9AE-F992F039744E}"/>
    <cellStyle name="Input 2 2 2 2 2 2 5 2" xfId="7955" xr:uid="{5DCFBDBE-EFA5-49F6-AB96-A36B9DD43D63}"/>
    <cellStyle name="Input 2 2 2 2 2 2 5 3" xfId="7956" xr:uid="{27480BE3-E99F-4F33-A252-96C23AD93F99}"/>
    <cellStyle name="Input 2 2 2 2 2 2 5 4" xfId="7957" xr:uid="{D68EBE8C-6F8E-4CEC-A200-8A4AEADDB74B}"/>
    <cellStyle name="Input 2 2 2 2 2 2 5 5" xfId="7958" xr:uid="{4A22AD24-9F11-4A45-BABC-DFBDFF716AFA}"/>
    <cellStyle name="Input 2 2 2 2 2 2 5 6" xfId="7959" xr:uid="{81D742D4-DA01-4F60-9178-3799BEB5E433}"/>
    <cellStyle name="Input 2 2 2 2 2 2 5 7" xfId="7960" xr:uid="{69AE52B5-B671-40D0-95AE-BA45B2703621}"/>
    <cellStyle name="Input 2 2 2 2 2 2 5 8" xfId="7961" xr:uid="{80E86A03-CF30-4C11-94BB-DF4CBCBF60C1}"/>
    <cellStyle name="Input 2 2 2 2 2 2 6" xfId="7962" xr:uid="{9ADBD3D2-3AAD-4EE8-9832-FD32023C88DE}"/>
    <cellStyle name="Input 2 2 2 2 2 2 6 2" xfId="7963" xr:uid="{9967F190-4747-4C44-B896-7F4A413FD4AD}"/>
    <cellStyle name="Input 2 2 2 2 2 2 6 3" xfId="7964" xr:uid="{ED6C5635-02D2-4768-A4B9-7EE3BD0A9963}"/>
    <cellStyle name="Input 2 2 2 2 2 2 6 4" xfId="7965" xr:uid="{262F4579-DD61-42EA-8D3F-28C1B858A968}"/>
    <cellStyle name="Input 2 2 2 2 2 2 6 5" xfId="7966" xr:uid="{CF55654C-E39B-4189-9795-031F3282FF64}"/>
    <cellStyle name="Input 2 2 2 2 2 2 6 6" xfId="7967" xr:uid="{C695B5EE-DA42-48EA-B2DC-584485F139BE}"/>
    <cellStyle name="Input 2 2 2 2 2 2 6 7" xfId="7968" xr:uid="{8C350170-EAB8-451D-8AFB-945B86E41E83}"/>
    <cellStyle name="Input 2 2 2 2 2 2 7" xfId="7969" xr:uid="{9BA5C377-F35D-4E6F-987F-5882D668AF95}"/>
    <cellStyle name="Input 2 2 2 2 2 2 8" xfId="7970" xr:uid="{28ED269D-6104-4BDD-A52A-154F411FFB90}"/>
    <cellStyle name="Input 2 2 2 2 2 2 9" xfId="7971" xr:uid="{F7D09C74-1258-438F-B0BE-68ABF03306DB}"/>
    <cellStyle name="Input 2 2 2 2 2 3" xfId="7972" xr:uid="{DF3A4EBD-506A-4CA1-A203-EC6A97055033}"/>
    <cellStyle name="Input 2 2 2 2 2 3 2" xfId="7973" xr:uid="{FEBF59A2-0BF8-4CBC-9451-3DB24739BC07}"/>
    <cellStyle name="Input 2 2 2 2 2 3 2 2" xfId="7974" xr:uid="{33817545-5F16-4ED3-82C4-7D1E01AC677B}"/>
    <cellStyle name="Input 2 2 2 2 2 3 2 3" xfId="7975" xr:uid="{0F7FB811-9734-4329-9F43-281A8D1073C2}"/>
    <cellStyle name="Input 2 2 2 2 2 3 2 4" xfId="7976" xr:uid="{8DECDDE9-11CA-437D-8949-8B0BE35C39CD}"/>
    <cellStyle name="Input 2 2 2 2 2 3 2 5" xfId="7977" xr:uid="{02F1CB05-553A-46A5-8C05-11AA292E4B7C}"/>
    <cellStyle name="Input 2 2 2 2 2 3 2 6" xfId="7978" xr:uid="{B1704066-ED12-44B4-8485-0685ACBB099F}"/>
    <cellStyle name="Input 2 2 2 2 2 3 2 7" xfId="7979" xr:uid="{6ABB3218-322E-465A-A1A1-7B3AC45DC31B}"/>
    <cellStyle name="Input 2 2 2 2 2 3 3" xfId="7980" xr:uid="{C42B3815-C30B-422E-8247-0D3FCE4DE462}"/>
    <cellStyle name="Input 2 2 2 2 2 3 4" xfId="7981" xr:uid="{5BECD0DE-6EC4-43C2-A27A-A278F9011AE3}"/>
    <cellStyle name="Input 2 2 2 2 2 4" xfId="7982" xr:uid="{6A3C2F5B-7B2B-43CD-BAF2-A6FA366C363F}"/>
    <cellStyle name="Input 2 2 2 2 2 4 2" xfId="7983" xr:uid="{AF9CD26B-3013-436E-9F3C-D69F2B76BD97}"/>
    <cellStyle name="Input 2 2 2 2 2 4 2 2" xfId="7984" xr:uid="{1C05F282-DC18-4B40-BB21-BC3BB5D32AAF}"/>
    <cellStyle name="Input 2 2 2 2 2 4 2 3" xfId="7985" xr:uid="{0A104FBC-8C43-4958-9B71-C7101F9588C6}"/>
    <cellStyle name="Input 2 2 2 2 2 4 2 4" xfId="7986" xr:uid="{7D360409-5E04-4B05-8A67-AF4533801578}"/>
    <cellStyle name="Input 2 2 2 2 2 4 2 5" xfId="7987" xr:uid="{5766857F-BE97-4750-BA79-A86115DC6035}"/>
    <cellStyle name="Input 2 2 2 2 2 4 2 6" xfId="7988" xr:uid="{DB601417-7CF4-43FB-B3DF-7D61CE3D9F5B}"/>
    <cellStyle name="Input 2 2 2 2 2 4 2 7" xfId="7989" xr:uid="{FEBB2659-9AF4-4E87-A507-4E3A7B1C5954}"/>
    <cellStyle name="Input 2 2 2 2 2 4 3" xfId="7990" xr:uid="{0CD92735-AE0A-4407-BA70-715CCA151382}"/>
    <cellStyle name="Input 2 2 2 2 2 4 4" xfId="7991" xr:uid="{72A4B61F-8071-4CCA-B35F-25EB56E63760}"/>
    <cellStyle name="Input 2 2 2 2 2 5" xfId="7992" xr:uid="{28147F2E-470B-46F5-A5BA-929032A6B848}"/>
    <cellStyle name="Input 2 2 2 2 2 5 2" xfId="7993" xr:uid="{4080D669-7C01-4EE3-92EB-F038A54028E5}"/>
    <cellStyle name="Input 2 2 2 2 2 5 2 2" xfId="7994" xr:uid="{2F2AE57A-0E76-4A0E-A1A2-F3CBCD0A4057}"/>
    <cellStyle name="Input 2 2 2 2 2 5 2 3" xfId="7995" xr:uid="{01F5929C-919C-4C18-A297-9E72E6E12F2C}"/>
    <cellStyle name="Input 2 2 2 2 2 5 2 4" xfId="7996" xr:uid="{B706F519-E152-4B28-8C86-C137AFC4D7B9}"/>
    <cellStyle name="Input 2 2 2 2 2 5 2 5" xfId="7997" xr:uid="{1B717309-1089-4E6F-9BD3-71F054DF53F7}"/>
    <cellStyle name="Input 2 2 2 2 2 5 2 6" xfId="7998" xr:uid="{114C115C-E890-407C-906E-0162C2771F4D}"/>
    <cellStyle name="Input 2 2 2 2 2 5 2 7" xfId="7999" xr:uid="{CA5DBEC6-759C-4F2A-97FA-449A228FCA52}"/>
    <cellStyle name="Input 2 2 2 2 2 5 3" xfId="8000" xr:uid="{C25B7107-7FC0-40ED-894F-75207C1BA92A}"/>
    <cellStyle name="Input 2 2 2 2 2 5 4" xfId="8001" xr:uid="{AC67A39A-C31C-4487-B1AA-2A25D09BC6B0}"/>
    <cellStyle name="Input 2 2 2 2 2 6" xfId="8002" xr:uid="{34783C5F-6B5F-48BF-BB70-BB576C0498B2}"/>
    <cellStyle name="Input 2 2 2 2 2 6 2" xfId="8003" xr:uid="{B64D712C-E024-4BFD-B9AB-21E5437B2B20}"/>
    <cellStyle name="Input 2 2 2 2 2 6 3" xfId="8004" xr:uid="{ED433911-A503-4891-8A2E-B4BF6FC3250C}"/>
    <cellStyle name="Input 2 2 2 2 2 6 4" xfId="8005" xr:uid="{3441F2FD-F8F9-4EF1-B633-1A4D10D2DE3A}"/>
    <cellStyle name="Input 2 2 2 2 2 6 5" xfId="8006" xr:uid="{4A9BA83B-84BC-4A92-9A7B-8837FD80066F}"/>
    <cellStyle name="Input 2 2 2 2 2 6 6" xfId="8007" xr:uid="{0A5C740E-6500-4AE5-BF86-AF453978DE22}"/>
    <cellStyle name="Input 2 2 2 2 2 6 7" xfId="8008" xr:uid="{E0ABF583-1DA7-4154-9C56-5471970F1C87}"/>
    <cellStyle name="Input 2 2 2 2 2 6 8" xfId="8009" xr:uid="{3761E836-7030-4CCB-B20B-38092BC36747}"/>
    <cellStyle name="Input 2 2 2 2 2 7" xfId="8010" xr:uid="{F9462183-1D2D-4343-961E-7704C7E7ECD1}"/>
    <cellStyle name="Input 2 2 2 2 2 7 2" xfId="8011" xr:uid="{CB758AAE-DCE7-41F3-B139-C40F024CB245}"/>
    <cellStyle name="Input 2 2 2 2 2 7 3" xfId="8012" xr:uid="{3E76EC39-44B2-48CF-A760-344941DADBBD}"/>
    <cellStyle name="Input 2 2 2 2 2 7 4" xfId="8013" xr:uid="{1C6F8C0B-2AE8-4C70-A9CF-92794F412D55}"/>
    <cellStyle name="Input 2 2 2 2 2 7 5" xfId="8014" xr:uid="{BFD429B4-A4A3-4D83-98C7-2439BCEDA2DB}"/>
    <cellStyle name="Input 2 2 2 2 2 7 6" xfId="8015" xr:uid="{7A502215-5C7B-4AB5-98A8-00E99508A702}"/>
    <cellStyle name="Input 2 2 2 2 2 7 7" xfId="8016" xr:uid="{B733DADC-15CA-4F20-A63B-5DC003B52C62}"/>
    <cellStyle name="Input 2 2 2 2 2 8" xfId="8017" xr:uid="{CFAAD340-A15A-46C9-A610-FAEDC4763621}"/>
    <cellStyle name="Input 2 2 2 2 2 9" xfId="8018" xr:uid="{AAE5E76B-C95B-407F-9E7D-529993314587}"/>
    <cellStyle name="Input 2 2 2 2 3" xfId="8019" xr:uid="{14E634B2-3D6A-4D5E-858A-53CA2C0AE923}"/>
    <cellStyle name="Input 2 2 2 2 3 10" xfId="8020" xr:uid="{391B6B35-AE33-47D3-A4D6-C0A8AE334908}"/>
    <cellStyle name="Input 2 2 2 2 3 2" xfId="8021" xr:uid="{494FC840-15C8-4FEB-A44D-B72976DA44DB}"/>
    <cellStyle name="Input 2 2 2 2 3 2 2" xfId="8022" xr:uid="{8A18EE6C-50F2-4AE1-980A-4F22C08B5A3D}"/>
    <cellStyle name="Input 2 2 2 2 3 2 2 2" xfId="8023" xr:uid="{A2EE12C7-1EAF-4CDD-9FF8-A39286EDAD68}"/>
    <cellStyle name="Input 2 2 2 2 3 2 2 3" xfId="8024" xr:uid="{DD3816DF-951F-47C8-835F-F5D37ABA4B66}"/>
    <cellStyle name="Input 2 2 2 2 3 2 2 4" xfId="8025" xr:uid="{A5F24B35-1CCD-4C93-97C7-3DC7203DC8ED}"/>
    <cellStyle name="Input 2 2 2 2 3 2 2 5" xfId="8026" xr:uid="{A8620C31-1098-44DC-BF1C-7A9B4174FF4F}"/>
    <cellStyle name="Input 2 2 2 2 3 2 2 6" xfId="8027" xr:uid="{D14BEB6F-44D3-4117-9279-D030B8A1C0DE}"/>
    <cellStyle name="Input 2 2 2 2 3 2 2 7" xfId="8028" xr:uid="{2C2B8976-C1D2-462E-9B89-EF8D72DD9188}"/>
    <cellStyle name="Input 2 2 2 2 3 2 3" xfId="8029" xr:uid="{B68FA58E-7236-4FF0-9A20-836AFD3B1CD2}"/>
    <cellStyle name="Input 2 2 2 2 3 2 4" xfId="8030" xr:uid="{117F242E-1523-47DB-AFE3-093366D6B8D9}"/>
    <cellStyle name="Input 2 2 2 2 3 3" xfId="8031" xr:uid="{E10646AC-5E91-4E81-AAA5-D4C8B913EB9F}"/>
    <cellStyle name="Input 2 2 2 2 3 3 2" xfId="8032" xr:uid="{B3DA4183-80B0-4EF8-AD99-9024039024E9}"/>
    <cellStyle name="Input 2 2 2 2 3 3 2 2" xfId="8033" xr:uid="{7C624D58-36F7-4EE2-B2E2-764252DDD129}"/>
    <cellStyle name="Input 2 2 2 2 3 3 2 3" xfId="8034" xr:uid="{5EBBCA74-B680-49D3-B74F-2610DDE086F4}"/>
    <cellStyle name="Input 2 2 2 2 3 3 2 4" xfId="8035" xr:uid="{0A069F8E-8BA3-4EE5-805E-5054CE102FC2}"/>
    <cellStyle name="Input 2 2 2 2 3 3 2 5" xfId="8036" xr:uid="{EE04CF90-AD68-4A05-90BC-9A769863CB23}"/>
    <cellStyle name="Input 2 2 2 2 3 3 2 6" xfId="8037" xr:uid="{9D0AEE7B-6F75-421C-9360-95854443A8B4}"/>
    <cellStyle name="Input 2 2 2 2 3 3 2 7" xfId="8038" xr:uid="{F6BA43E8-E59C-402C-B513-690619CA7C90}"/>
    <cellStyle name="Input 2 2 2 2 3 3 3" xfId="8039" xr:uid="{30AE3473-82BB-47B2-8F5B-AAC3EB348AF4}"/>
    <cellStyle name="Input 2 2 2 2 3 3 4" xfId="8040" xr:uid="{4871C755-040C-4696-865A-A9256286648E}"/>
    <cellStyle name="Input 2 2 2 2 3 4" xfId="8041" xr:uid="{2C37933C-6A6C-46C7-9C3A-EC598599E04A}"/>
    <cellStyle name="Input 2 2 2 2 3 4 2" xfId="8042" xr:uid="{A5A14127-72BB-4CAB-9FA7-74A83ED10228}"/>
    <cellStyle name="Input 2 2 2 2 3 4 2 2" xfId="8043" xr:uid="{9345CE7C-C1FF-4989-ADC0-82DB7768CDAF}"/>
    <cellStyle name="Input 2 2 2 2 3 4 2 3" xfId="8044" xr:uid="{54B635A3-20B4-42BF-A1CE-C88C57C65AE1}"/>
    <cellStyle name="Input 2 2 2 2 3 4 2 4" xfId="8045" xr:uid="{2338E233-FD93-4100-877F-A59745748489}"/>
    <cellStyle name="Input 2 2 2 2 3 4 2 5" xfId="8046" xr:uid="{C215369E-C12B-4CE8-9A33-51DFC72B6895}"/>
    <cellStyle name="Input 2 2 2 2 3 4 2 6" xfId="8047" xr:uid="{E516BE3F-3DA1-4F32-A07C-B702B8EAE4FE}"/>
    <cellStyle name="Input 2 2 2 2 3 4 2 7" xfId="8048" xr:uid="{24467773-5833-4890-A16A-B8325DA2400D}"/>
    <cellStyle name="Input 2 2 2 2 3 4 3" xfId="8049" xr:uid="{A81BE0CA-C1AB-4402-B2E8-D603F8E0FC48}"/>
    <cellStyle name="Input 2 2 2 2 3 4 4" xfId="8050" xr:uid="{A85E12B9-B671-4C35-AA09-801B236401E7}"/>
    <cellStyle name="Input 2 2 2 2 3 5" xfId="8051" xr:uid="{E8F2109E-5C81-4F04-976D-E6859BC095FB}"/>
    <cellStyle name="Input 2 2 2 2 3 5 2" xfId="8052" xr:uid="{A75F8B3B-62D7-44BE-8EAE-503C9417D3DF}"/>
    <cellStyle name="Input 2 2 2 2 3 5 3" xfId="8053" xr:uid="{BB305828-ACA2-4510-8074-22CE725B3F32}"/>
    <cellStyle name="Input 2 2 2 2 3 5 4" xfId="8054" xr:uid="{19D3D608-9191-481B-BE11-CCD9957F8480}"/>
    <cellStyle name="Input 2 2 2 2 3 5 5" xfId="8055" xr:uid="{B261DEE1-0A5F-4250-85CB-EEF4897CED0C}"/>
    <cellStyle name="Input 2 2 2 2 3 5 6" xfId="8056" xr:uid="{9AD1612E-391B-4A5C-91BE-A974A99F3466}"/>
    <cellStyle name="Input 2 2 2 2 3 5 7" xfId="8057" xr:uid="{C7C22AD5-6EA2-476E-8DBE-BA57E024A3E6}"/>
    <cellStyle name="Input 2 2 2 2 3 5 8" xfId="8058" xr:uid="{377BF9F1-DB46-4063-B4BF-B6D1C2122956}"/>
    <cellStyle name="Input 2 2 2 2 3 6" xfId="8059" xr:uid="{ACD86B2D-2519-4E08-8154-4CBA8BE45F0B}"/>
    <cellStyle name="Input 2 2 2 2 3 6 2" xfId="8060" xr:uid="{2C73A468-F9E8-49FE-9406-63FA5E35E170}"/>
    <cellStyle name="Input 2 2 2 2 3 6 3" xfId="8061" xr:uid="{796BF9D1-4C11-4737-BC05-37696C72DFB2}"/>
    <cellStyle name="Input 2 2 2 2 3 6 4" xfId="8062" xr:uid="{10E97EF3-C025-4799-A6F7-A7EEBC0B0041}"/>
    <cellStyle name="Input 2 2 2 2 3 6 5" xfId="8063" xr:uid="{F5C42C15-F2D7-4997-BACE-EE124E9581B4}"/>
    <cellStyle name="Input 2 2 2 2 3 6 6" xfId="8064" xr:uid="{1A6E0302-3359-4E31-B0CB-104878AF8725}"/>
    <cellStyle name="Input 2 2 2 2 3 6 7" xfId="8065" xr:uid="{556B6019-7BE8-49B0-A45B-D6BF7C83A1D3}"/>
    <cellStyle name="Input 2 2 2 2 3 7" xfId="8066" xr:uid="{828F4B84-F68C-49E8-9F2E-0325EDF146EF}"/>
    <cellStyle name="Input 2 2 2 2 3 8" xfId="8067" xr:uid="{C1FBD402-ECF8-41A7-BF5D-7C69384FB1A9}"/>
    <cellStyle name="Input 2 2 2 2 3 9" xfId="8068" xr:uid="{BED94BFA-0983-435C-8CAD-708C373B4B11}"/>
    <cellStyle name="Input 2 2 2 2 4" xfId="8069" xr:uid="{2FBC0111-29DE-4C16-A67D-7C83488ABD9A}"/>
    <cellStyle name="Input 2 2 2 2 4 10" xfId="8070" xr:uid="{7E8750DE-B00A-4261-AB5A-0D06854A2D58}"/>
    <cellStyle name="Input 2 2 2 2 4 2" xfId="8071" xr:uid="{5148DA62-2693-418A-AD49-2AFC5B1D5985}"/>
    <cellStyle name="Input 2 2 2 2 4 2 2" xfId="8072" xr:uid="{21422547-5D5C-4391-B632-B04B81754A3D}"/>
    <cellStyle name="Input 2 2 2 2 4 2 2 2" xfId="8073" xr:uid="{BE4E1FE4-87CF-492E-9B60-C041041613C2}"/>
    <cellStyle name="Input 2 2 2 2 4 2 2 3" xfId="8074" xr:uid="{970CB67B-1299-4E1F-B0EC-0C5CACDAB02D}"/>
    <cellStyle name="Input 2 2 2 2 4 2 2 4" xfId="8075" xr:uid="{7DA079D0-D509-463E-A766-F4F906EA5ABF}"/>
    <cellStyle name="Input 2 2 2 2 4 2 2 5" xfId="8076" xr:uid="{088917CE-46E0-4BBE-87F0-62195E2EF9D1}"/>
    <cellStyle name="Input 2 2 2 2 4 2 2 6" xfId="8077" xr:uid="{14F238D2-9FD5-4AB9-9D2A-5D030627016A}"/>
    <cellStyle name="Input 2 2 2 2 4 2 2 7" xfId="8078" xr:uid="{123FFE35-C7DF-4111-94EB-C95E4633F455}"/>
    <cellStyle name="Input 2 2 2 2 4 2 3" xfId="8079" xr:uid="{34E0014A-AB02-4694-A38C-B8DD3F77A8D0}"/>
    <cellStyle name="Input 2 2 2 2 4 2 4" xfId="8080" xr:uid="{0B5B6BA7-F65F-443B-BB7D-DE50885002DD}"/>
    <cellStyle name="Input 2 2 2 2 4 3" xfId="8081" xr:uid="{495309A1-ADE5-4C5F-871A-250E40AF5A07}"/>
    <cellStyle name="Input 2 2 2 2 4 3 2" xfId="8082" xr:uid="{92F738A9-5595-4EA3-8E5C-6E98E09788A2}"/>
    <cellStyle name="Input 2 2 2 2 4 3 2 2" xfId="8083" xr:uid="{A00C67AF-38B7-4EA8-BA10-7EC0D69EFDF8}"/>
    <cellStyle name="Input 2 2 2 2 4 3 2 3" xfId="8084" xr:uid="{04A0C242-55AB-46CD-ADD3-79618C28CE45}"/>
    <cellStyle name="Input 2 2 2 2 4 3 2 4" xfId="8085" xr:uid="{9D5FA34B-BB22-47F3-9347-D4E8AA3B8D40}"/>
    <cellStyle name="Input 2 2 2 2 4 3 2 5" xfId="8086" xr:uid="{C9C12966-C056-451B-9318-D2B88698ADD7}"/>
    <cellStyle name="Input 2 2 2 2 4 3 2 6" xfId="8087" xr:uid="{37EBB3C6-2F1D-4CCB-81D7-56C1B966707C}"/>
    <cellStyle name="Input 2 2 2 2 4 3 2 7" xfId="8088" xr:uid="{77690511-316E-42C2-A2D5-E42F204D7E6D}"/>
    <cellStyle name="Input 2 2 2 2 4 3 3" xfId="8089" xr:uid="{5F1A37B7-E0A1-4BE3-87DD-28C69400FD16}"/>
    <cellStyle name="Input 2 2 2 2 4 3 4" xfId="8090" xr:uid="{16564D5E-E2A7-4B1F-9010-2973EC256535}"/>
    <cellStyle name="Input 2 2 2 2 4 4" xfId="8091" xr:uid="{74AEC1D8-DEAC-407F-8F8F-D6E80821E5D9}"/>
    <cellStyle name="Input 2 2 2 2 4 4 2" xfId="8092" xr:uid="{861C8504-AE04-4B18-9FEA-47AB8A145B03}"/>
    <cellStyle name="Input 2 2 2 2 4 4 2 2" xfId="8093" xr:uid="{9107D74B-7F76-489A-90BA-41C1FCA6B574}"/>
    <cellStyle name="Input 2 2 2 2 4 4 2 3" xfId="8094" xr:uid="{56A13A0A-7999-4D41-A294-8B34505535D4}"/>
    <cellStyle name="Input 2 2 2 2 4 4 2 4" xfId="8095" xr:uid="{6D5EB5CD-97A7-48CD-B5A9-2689F1520639}"/>
    <cellStyle name="Input 2 2 2 2 4 4 2 5" xfId="8096" xr:uid="{B34A1AB7-DEE9-4113-BD37-9A553C38FE36}"/>
    <cellStyle name="Input 2 2 2 2 4 4 2 6" xfId="8097" xr:uid="{ED5E5F56-FC71-4623-A075-4C42EB9F5947}"/>
    <cellStyle name="Input 2 2 2 2 4 4 2 7" xfId="8098" xr:uid="{8FA636DC-9C02-4922-A52F-C2D1B2F80E0B}"/>
    <cellStyle name="Input 2 2 2 2 4 4 3" xfId="8099" xr:uid="{7E0C031E-FD17-4ED8-9621-5BC65ABEECBE}"/>
    <cellStyle name="Input 2 2 2 2 4 4 4" xfId="8100" xr:uid="{73206705-70DA-43F3-AADF-5DEB36E0A723}"/>
    <cellStyle name="Input 2 2 2 2 4 5" xfId="8101" xr:uid="{E71CC763-51D3-49E9-BA3D-C39E3D4EEA0B}"/>
    <cellStyle name="Input 2 2 2 2 4 5 2" xfId="8102" xr:uid="{9361CA93-3F89-4405-A748-AB3CFB50BAD3}"/>
    <cellStyle name="Input 2 2 2 2 4 5 3" xfId="8103" xr:uid="{36A85863-55FB-4067-953A-2825BFF3AA92}"/>
    <cellStyle name="Input 2 2 2 2 4 5 4" xfId="8104" xr:uid="{B140B27A-3BF6-4503-9CA7-A02DD2FE2DDA}"/>
    <cellStyle name="Input 2 2 2 2 4 5 5" xfId="8105" xr:uid="{8F978361-2C60-4B3E-9EA2-D45D23382FC5}"/>
    <cellStyle name="Input 2 2 2 2 4 5 6" xfId="8106" xr:uid="{0F37D631-4592-42EE-9132-A4B33DEE9085}"/>
    <cellStyle name="Input 2 2 2 2 4 5 7" xfId="8107" xr:uid="{975A2EC3-F9C8-4028-B2D4-6DBF8758D59B}"/>
    <cellStyle name="Input 2 2 2 2 4 5 8" xfId="8108" xr:uid="{EF9F64C4-9070-4FDE-AB87-A74160DB394D}"/>
    <cellStyle name="Input 2 2 2 2 4 6" xfId="8109" xr:uid="{BB49FC40-3E7C-42BE-A3A9-B7862C396D29}"/>
    <cellStyle name="Input 2 2 2 2 4 6 2" xfId="8110" xr:uid="{5602E37F-51CB-40CB-8890-ABD920C7E06E}"/>
    <cellStyle name="Input 2 2 2 2 4 6 3" xfId="8111" xr:uid="{AF8B1589-D7A8-4C8A-8300-0299406DBF1F}"/>
    <cellStyle name="Input 2 2 2 2 4 6 4" xfId="8112" xr:uid="{EF724AD7-1089-4850-9095-54518DCD0810}"/>
    <cellStyle name="Input 2 2 2 2 4 6 5" xfId="8113" xr:uid="{B106835E-B6B4-4A0C-B542-D6CEED14E569}"/>
    <cellStyle name="Input 2 2 2 2 4 6 6" xfId="8114" xr:uid="{5D6F1CBF-0612-462C-B52C-A2DBCF4BBFB4}"/>
    <cellStyle name="Input 2 2 2 2 4 6 7" xfId="8115" xr:uid="{669B405B-B7C4-4FCE-AEB0-9116DBA1F55A}"/>
    <cellStyle name="Input 2 2 2 2 4 7" xfId="8116" xr:uid="{C891DF25-E1D2-4343-9685-B42A3EAC08A0}"/>
    <cellStyle name="Input 2 2 2 2 4 8" xfId="8117" xr:uid="{2ED30B5B-B6FB-4E7D-B016-B45E6A11F9E8}"/>
    <cellStyle name="Input 2 2 2 2 4 9" xfId="8118" xr:uid="{ABC63D65-144A-4472-B1AE-9B84D90C70FE}"/>
    <cellStyle name="Input 2 2 2 2 5" xfId="8119" xr:uid="{3E89B852-EEDB-44CC-A90B-AFF794910017}"/>
    <cellStyle name="Input 2 2 2 2 5 2" xfId="8120" xr:uid="{6C4DDDC0-2110-4D3E-AD9D-FDEF568BDA47}"/>
    <cellStyle name="Input 2 2 2 2 5 2 2" xfId="8121" xr:uid="{588EFABF-CB45-4E2D-A561-E0F27AEC7AA3}"/>
    <cellStyle name="Input 2 2 2 2 5 2 3" xfId="8122" xr:uid="{EC17973C-4C6C-4E27-B170-FB65A8D8F1F1}"/>
    <cellStyle name="Input 2 2 2 2 5 2 4" xfId="8123" xr:uid="{1297A2EC-B803-4CDC-AEAF-7A2A18AB8DB2}"/>
    <cellStyle name="Input 2 2 2 2 5 2 5" xfId="8124" xr:uid="{5D8445B3-9C87-4E93-8DBA-576041F98983}"/>
    <cellStyle name="Input 2 2 2 2 5 2 6" xfId="8125" xr:uid="{442E504B-DFCD-4C86-B4FA-5773F9B05F05}"/>
    <cellStyle name="Input 2 2 2 2 5 2 7" xfId="8126" xr:uid="{CCD1B786-BCFC-4B3D-9C69-470DE3D7F381}"/>
    <cellStyle name="Input 2 2 2 2 5 3" xfId="8127" xr:uid="{D751D3B3-1BD1-4813-9B2E-9174935DEA5D}"/>
    <cellStyle name="Input 2 2 2 2 5 4" xfId="8128" xr:uid="{90735433-8BED-415B-B8F9-E4D92AA91EAF}"/>
    <cellStyle name="Input 2 2 2 2 6" xfId="8129" xr:uid="{DF1AB745-4302-4735-AB14-3FE45DB2B7BB}"/>
    <cellStyle name="Input 2 2 2 2 6 2" xfId="8130" xr:uid="{C03B3E0C-072F-456E-96C8-86BB555BF499}"/>
    <cellStyle name="Input 2 2 2 2 6 2 2" xfId="8131" xr:uid="{71AFD0B2-A696-4D4A-B98B-B79571DBA470}"/>
    <cellStyle name="Input 2 2 2 2 6 2 3" xfId="8132" xr:uid="{926218F7-2D00-4493-87F4-895022C5F6AC}"/>
    <cellStyle name="Input 2 2 2 2 6 2 4" xfId="8133" xr:uid="{61F68044-48C8-4C66-96E1-D1D8534A261D}"/>
    <cellStyle name="Input 2 2 2 2 6 2 5" xfId="8134" xr:uid="{4B8027F1-D7BA-41A7-A330-4E52EFF89896}"/>
    <cellStyle name="Input 2 2 2 2 6 2 6" xfId="8135" xr:uid="{0C392680-F99C-4168-B444-77FB2891A83F}"/>
    <cellStyle name="Input 2 2 2 2 6 2 7" xfId="8136" xr:uid="{34F07C41-D802-4FCC-B461-E9E5600465E4}"/>
    <cellStyle name="Input 2 2 2 2 6 3" xfId="8137" xr:uid="{DFCAE904-59A1-46B3-BF21-B56D52D3DA54}"/>
    <cellStyle name="Input 2 2 2 2 6 4" xfId="8138" xr:uid="{5AFED3A4-22F0-4A70-9725-4BFF76BD7442}"/>
    <cellStyle name="Input 2 2 2 2 7" xfId="8139" xr:uid="{8C6A83C3-5B92-4869-8E65-86CE93B7A267}"/>
    <cellStyle name="Input 2 2 2 2 7 2" xfId="8140" xr:uid="{594006B2-A77B-421E-ADE0-E47B435A503B}"/>
    <cellStyle name="Input 2 2 2 2 7 2 2" xfId="8141" xr:uid="{8BD001D2-A2DF-47A5-ADE2-ED68F31CC121}"/>
    <cellStyle name="Input 2 2 2 2 7 2 3" xfId="8142" xr:uid="{07CAA03E-AF5A-41AB-B889-7BE12CC85982}"/>
    <cellStyle name="Input 2 2 2 2 7 2 4" xfId="8143" xr:uid="{F5CEACEB-3894-4745-A81F-E13FEC796D59}"/>
    <cellStyle name="Input 2 2 2 2 7 2 5" xfId="8144" xr:uid="{754DCFA6-F4B3-428C-BDF4-2F161D2D9919}"/>
    <cellStyle name="Input 2 2 2 2 7 2 6" xfId="8145" xr:uid="{887FB0B3-3848-457D-978B-E79A7BECA493}"/>
    <cellStyle name="Input 2 2 2 2 7 2 7" xfId="8146" xr:uid="{E9D9A8D1-4A52-4884-9409-E6139E05CE17}"/>
    <cellStyle name="Input 2 2 2 2 7 3" xfId="8147" xr:uid="{B00F295D-5050-467E-AA96-B5C6E25D4288}"/>
    <cellStyle name="Input 2 2 2 2 7 4" xfId="8148" xr:uid="{D436C00C-062C-418E-86B9-56A7C8FADFCC}"/>
    <cellStyle name="Input 2 2 2 2 8" xfId="8149" xr:uid="{911F975F-E514-46A1-AD46-540024FAFA94}"/>
    <cellStyle name="Input 2 2 2 2 8 2" xfId="8150" xr:uid="{82E29EEA-3436-453D-A7FF-B6879412A182}"/>
    <cellStyle name="Input 2 2 2 2 8 2 2" xfId="8151" xr:uid="{44D007F8-2FF0-404B-9940-D271BAF1292C}"/>
    <cellStyle name="Input 2 2 2 2 8 2 3" xfId="8152" xr:uid="{F8CA0F83-D053-4943-B380-164717E683CF}"/>
    <cellStyle name="Input 2 2 2 2 8 2 4" xfId="8153" xr:uid="{3FDE514A-991A-406F-A07F-23FEBC8B5A90}"/>
    <cellStyle name="Input 2 2 2 2 8 2 5" xfId="8154" xr:uid="{30F617EA-0713-4848-88A4-B4F660A2F102}"/>
    <cellStyle name="Input 2 2 2 2 8 2 6" xfId="8155" xr:uid="{B89738EF-501C-4B89-96A0-BAF3ABE1300E}"/>
    <cellStyle name="Input 2 2 2 2 8 2 7" xfId="8156" xr:uid="{7E664A40-B146-4F00-B358-38D0942661F0}"/>
    <cellStyle name="Input 2 2 2 2 8 3" xfId="8157" xr:uid="{A13DD477-BB39-4FFC-ADDA-1269A6640BF6}"/>
    <cellStyle name="Input 2 2 2 2 8 4" xfId="8158" xr:uid="{DC15B0BB-07A6-46A3-BF0C-E4CDB5020B58}"/>
    <cellStyle name="Input 2 2 2 2 9" xfId="8159" xr:uid="{57DD7E8B-2CC8-4949-82DB-4E0EDB76661D}"/>
    <cellStyle name="Input 2 2 2 2 9 2" xfId="8160" xr:uid="{4BB0C4D6-E4CF-4886-BCE8-F8A1C53ED1B9}"/>
    <cellStyle name="Input 2 2 2 2 9 3" xfId="8161" xr:uid="{4F197840-B303-449A-B67E-9DDE271DBF4C}"/>
    <cellStyle name="Input 2 2 2 2 9 4" xfId="8162" xr:uid="{FD929A87-CF9B-4277-9F20-8B4A5C7561ED}"/>
    <cellStyle name="Input 2 2 2 2 9 5" xfId="8163" xr:uid="{90720110-B9BB-4840-989E-56E484EF35BB}"/>
    <cellStyle name="Input 2 2 2 2 9 6" xfId="8164" xr:uid="{4C07EC05-06E2-4B49-9990-E8277783EEB3}"/>
    <cellStyle name="Input 2 2 2 2 9 7" xfId="8165" xr:uid="{9FFD578B-C11E-4EBB-8BD5-72CE49041D5D}"/>
    <cellStyle name="Input 2 2 2 2 9 8" xfId="8166" xr:uid="{92E99070-24FA-4E65-B75D-BF6FFC289332}"/>
    <cellStyle name="Input 2 2 2 3" xfId="8167" xr:uid="{0C2D00E9-3B8E-4665-91F4-F274F278825C}"/>
    <cellStyle name="Input 2 2 2 3 10" xfId="8168" xr:uid="{DE92345D-9A2E-4B0D-97F8-750209C43ECB}"/>
    <cellStyle name="Input 2 2 2 3 11" xfId="8169" xr:uid="{BD47C351-F440-486C-8619-E8F3676D8B5F}"/>
    <cellStyle name="Input 2 2 2 3 2" xfId="8170" xr:uid="{0FBB888F-5079-467F-9BED-D241A92B980D}"/>
    <cellStyle name="Input 2 2 2 3 2 10" xfId="8171" xr:uid="{81B4670E-B9AB-4820-BDB2-39C8702A334C}"/>
    <cellStyle name="Input 2 2 2 3 2 2" xfId="8172" xr:uid="{656C27C9-40E7-47FB-BE3F-A9A36BC538C0}"/>
    <cellStyle name="Input 2 2 2 3 2 2 2" xfId="8173" xr:uid="{2AB0A908-3BC0-4365-AFF3-9E3EBE3534B8}"/>
    <cellStyle name="Input 2 2 2 3 2 2 2 2" xfId="8174" xr:uid="{EC063B1C-4B4B-4BDD-9EDA-62B844B28320}"/>
    <cellStyle name="Input 2 2 2 3 2 2 2 3" xfId="8175" xr:uid="{78C762D2-21AC-4892-81DC-202950471FD4}"/>
    <cellStyle name="Input 2 2 2 3 2 2 2 4" xfId="8176" xr:uid="{1417B24C-9D69-4C2B-96C1-1EF16D6A70AA}"/>
    <cellStyle name="Input 2 2 2 3 2 2 2 5" xfId="8177" xr:uid="{407C7950-C8BF-43AD-9A88-9B97A06445E8}"/>
    <cellStyle name="Input 2 2 2 3 2 2 2 6" xfId="8178" xr:uid="{CCC1D2D8-C469-44E9-B4F5-527460756B95}"/>
    <cellStyle name="Input 2 2 2 3 2 2 2 7" xfId="8179" xr:uid="{D6F3CD7F-4B47-4685-BCEB-CF96DC54D1A7}"/>
    <cellStyle name="Input 2 2 2 3 2 2 3" xfId="8180" xr:uid="{038E19A4-97A5-4AAA-9DAC-4FAE99463607}"/>
    <cellStyle name="Input 2 2 2 3 2 2 4" xfId="8181" xr:uid="{2B3E8438-BA97-4438-B6A6-8E12616843EE}"/>
    <cellStyle name="Input 2 2 2 3 2 3" xfId="8182" xr:uid="{8B2DFDC1-6F97-4602-893B-9D3990CAEC6A}"/>
    <cellStyle name="Input 2 2 2 3 2 3 2" xfId="8183" xr:uid="{E0D48A6A-FC56-4F73-B832-5BD7D32882B8}"/>
    <cellStyle name="Input 2 2 2 3 2 3 2 2" xfId="8184" xr:uid="{36459873-C59C-4B71-A920-C31551C45F67}"/>
    <cellStyle name="Input 2 2 2 3 2 3 2 3" xfId="8185" xr:uid="{4573107A-4EFC-4DD4-A387-3313F3E5FCE9}"/>
    <cellStyle name="Input 2 2 2 3 2 3 2 4" xfId="8186" xr:uid="{C0366290-35B1-4A36-B465-5E8997B64753}"/>
    <cellStyle name="Input 2 2 2 3 2 3 2 5" xfId="8187" xr:uid="{5CDBE26F-22FC-426F-AD16-189DA5B68BB0}"/>
    <cellStyle name="Input 2 2 2 3 2 3 2 6" xfId="8188" xr:uid="{D62629CE-4B35-41EB-BA7C-FB3ACDF2A6FD}"/>
    <cellStyle name="Input 2 2 2 3 2 3 2 7" xfId="8189" xr:uid="{BCF4F44A-8DBE-4ED3-83EA-90A9C11E063D}"/>
    <cellStyle name="Input 2 2 2 3 2 3 3" xfId="8190" xr:uid="{AAEC2E8F-511E-4E49-820F-C05CE5A06460}"/>
    <cellStyle name="Input 2 2 2 3 2 3 4" xfId="8191" xr:uid="{9CFF058B-65EF-4739-91B6-67C0BF1BCC38}"/>
    <cellStyle name="Input 2 2 2 3 2 4" xfId="8192" xr:uid="{9B9994BA-2DE4-47A2-B22F-B3BB5B1F1195}"/>
    <cellStyle name="Input 2 2 2 3 2 4 2" xfId="8193" xr:uid="{725426BB-55A1-4762-887C-814B9A8FC65B}"/>
    <cellStyle name="Input 2 2 2 3 2 4 2 2" xfId="8194" xr:uid="{81BCAFB6-A542-4410-81C2-1565C21058B7}"/>
    <cellStyle name="Input 2 2 2 3 2 4 2 3" xfId="8195" xr:uid="{94A692B0-EA3B-49BA-A586-597A881EE825}"/>
    <cellStyle name="Input 2 2 2 3 2 4 2 4" xfId="8196" xr:uid="{5433FA2B-2269-4695-AB5E-AAF84244A416}"/>
    <cellStyle name="Input 2 2 2 3 2 4 2 5" xfId="8197" xr:uid="{4CDA86A2-58BA-4AD5-8C31-09B40E2C3F09}"/>
    <cellStyle name="Input 2 2 2 3 2 4 2 6" xfId="8198" xr:uid="{0B3D2DCC-8CB2-4CCC-9797-A11DC3BF807A}"/>
    <cellStyle name="Input 2 2 2 3 2 4 2 7" xfId="8199" xr:uid="{9A945BA9-6D03-4235-80C8-FDA0E3DB2648}"/>
    <cellStyle name="Input 2 2 2 3 2 4 3" xfId="8200" xr:uid="{F7C37423-D6C7-4705-8EBA-7ECE1A5E3152}"/>
    <cellStyle name="Input 2 2 2 3 2 4 4" xfId="8201" xr:uid="{BA8FF53D-0B70-478F-8A8D-A91335AA3C80}"/>
    <cellStyle name="Input 2 2 2 3 2 5" xfId="8202" xr:uid="{2FB60493-1943-4475-BCC6-686BC4C23F90}"/>
    <cellStyle name="Input 2 2 2 3 2 5 2" xfId="8203" xr:uid="{14130B4C-782C-4EB1-918A-560915A6752E}"/>
    <cellStyle name="Input 2 2 2 3 2 5 3" xfId="8204" xr:uid="{B2AB0F89-B88A-47EE-8971-A641B103C691}"/>
    <cellStyle name="Input 2 2 2 3 2 5 4" xfId="8205" xr:uid="{4BBD77EF-3EDB-404C-8CC6-1E116492F3A5}"/>
    <cellStyle name="Input 2 2 2 3 2 5 5" xfId="8206" xr:uid="{47A30C6A-7346-4549-B687-96F36C91DA07}"/>
    <cellStyle name="Input 2 2 2 3 2 5 6" xfId="8207" xr:uid="{3B3B984F-8682-4363-ADD3-B2EB4B16733F}"/>
    <cellStyle name="Input 2 2 2 3 2 5 7" xfId="8208" xr:uid="{BB1A7632-871E-4DC8-9ADF-265C59909C75}"/>
    <cellStyle name="Input 2 2 2 3 2 5 8" xfId="8209" xr:uid="{B07A3C3F-7617-48E4-AF33-A2FC08625F1A}"/>
    <cellStyle name="Input 2 2 2 3 2 6" xfId="8210" xr:uid="{589B1842-B80D-4737-AF08-BC4B6E18A4FA}"/>
    <cellStyle name="Input 2 2 2 3 2 6 2" xfId="8211" xr:uid="{07803C6B-3FDC-42FA-AC8E-95FBEA3029F3}"/>
    <cellStyle name="Input 2 2 2 3 2 6 3" xfId="8212" xr:uid="{F67A6294-9403-4A28-8FAD-4CF62AD55E94}"/>
    <cellStyle name="Input 2 2 2 3 2 6 4" xfId="8213" xr:uid="{EC1F7858-4224-4A6E-8FE8-AF19EA074FB1}"/>
    <cellStyle name="Input 2 2 2 3 2 6 5" xfId="8214" xr:uid="{EC9FF708-20F1-43C1-BE2B-42E4D1D3255E}"/>
    <cellStyle name="Input 2 2 2 3 2 6 6" xfId="8215" xr:uid="{5598A176-5B5A-46D7-8A7C-DCC55EA1D57C}"/>
    <cellStyle name="Input 2 2 2 3 2 6 7" xfId="8216" xr:uid="{245FFA2A-33A3-4C61-AB0E-F3246CF579ED}"/>
    <cellStyle name="Input 2 2 2 3 2 7" xfId="8217" xr:uid="{3DF4AE95-A113-4589-B097-26615EF51C62}"/>
    <cellStyle name="Input 2 2 2 3 2 8" xfId="8218" xr:uid="{4EF8B8DC-CD4E-430F-809D-E704C3BFF7D8}"/>
    <cellStyle name="Input 2 2 2 3 2 9" xfId="8219" xr:uid="{13460BDF-6F40-41BB-A999-70A06CAF0421}"/>
    <cellStyle name="Input 2 2 2 3 3" xfId="8220" xr:uid="{3E603141-9233-4A47-BAB9-373A2179E9C7}"/>
    <cellStyle name="Input 2 2 2 3 3 2" xfId="8221" xr:uid="{6CF4D2B9-8580-46EC-B157-C9F76E52C4E4}"/>
    <cellStyle name="Input 2 2 2 3 3 2 2" xfId="8222" xr:uid="{E9FC6C6A-37C4-4AAF-9A20-12FFAA03174F}"/>
    <cellStyle name="Input 2 2 2 3 3 2 3" xfId="8223" xr:uid="{E1F7A33C-EB0A-497C-B803-102767518BC9}"/>
    <cellStyle name="Input 2 2 2 3 3 2 4" xfId="8224" xr:uid="{4A9FB238-3AB0-438D-A168-F0259E8937E9}"/>
    <cellStyle name="Input 2 2 2 3 3 2 5" xfId="8225" xr:uid="{F36D0A71-89E5-4FC0-89DB-E6AB044111D4}"/>
    <cellStyle name="Input 2 2 2 3 3 2 6" xfId="8226" xr:uid="{628D8C67-4F57-4A95-B081-FAA16302A376}"/>
    <cellStyle name="Input 2 2 2 3 3 2 7" xfId="8227" xr:uid="{3B122D22-9B91-47CC-B220-4C90B5C15FAD}"/>
    <cellStyle name="Input 2 2 2 3 3 3" xfId="8228" xr:uid="{DF419CFA-7384-4FD0-9BF7-0CD2D9E18040}"/>
    <cellStyle name="Input 2 2 2 3 3 4" xfId="8229" xr:uid="{AEDF468B-4F7F-4B75-8272-19DF94C790A0}"/>
    <cellStyle name="Input 2 2 2 3 4" xfId="8230" xr:uid="{E126F567-E375-4822-B4DA-6FD54F1CCCD7}"/>
    <cellStyle name="Input 2 2 2 3 4 2" xfId="8231" xr:uid="{74D89DAB-E198-4799-B732-89510998D9CB}"/>
    <cellStyle name="Input 2 2 2 3 4 2 2" xfId="8232" xr:uid="{38B88B0C-D7E9-4720-B4C8-A3FB5149B1AF}"/>
    <cellStyle name="Input 2 2 2 3 4 2 3" xfId="8233" xr:uid="{6BFE0307-EB40-4B30-A196-60AD68564B61}"/>
    <cellStyle name="Input 2 2 2 3 4 2 4" xfId="8234" xr:uid="{E5086CED-E6A5-4DEA-A336-ACCAE6C9A090}"/>
    <cellStyle name="Input 2 2 2 3 4 2 5" xfId="8235" xr:uid="{864B3EF1-750C-498C-B1BA-0898755F5BB2}"/>
    <cellStyle name="Input 2 2 2 3 4 2 6" xfId="8236" xr:uid="{EF8FD6AD-8D96-42D7-8424-48D9B2665957}"/>
    <cellStyle name="Input 2 2 2 3 4 2 7" xfId="8237" xr:uid="{110C9F50-2E48-4593-9AC6-407B6FB18CFF}"/>
    <cellStyle name="Input 2 2 2 3 4 3" xfId="8238" xr:uid="{1F22318C-C09B-4108-8943-1D430F2A90D3}"/>
    <cellStyle name="Input 2 2 2 3 4 4" xfId="8239" xr:uid="{32E1C959-F231-4A36-BBE9-0C8D7B948D0E}"/>
    <cellStyle name="Input 2 2 2 3 5" xfId="8240" xr:uid="{1F4D4C50-DEF9-429A-A695-159E056F0DAF}"/>
    <cellStyle name="Input 2 2 2 3 5 2" xfId="8241" xr:uid="{7B386960-4CA1-41E0-AE5D-B61217053201}"/>
    <cellStyle name="Input 2 2 2 3 5 2 2" xfId="8242" xr:uid="{B6F0C536-1C84-4A02-A7E4-F308DC9F06DF}"/>
    <cellStyle name="Input 2 2 2 3 5 2 3" xfId="8243" xr:uid="{2BC22A52-FD98-45FE-8AD3-BF09787C7F87}"/>
    <cellStyle name="Input 2 2 2 3 5 2 4" xfId="8244" xr:uid="{E6B00781-1149-4F93-9030-34C16A8254F1}"/>
    <cellStyle name="Input 2 2 2 3 5 2 5" xfId="8245" xr:uid="{070F37B3-4575-4465-9CDB-81EAECD24D1C}"/>
    <cellStyle name="Input 2 2 2 3 5 2 6" xfId="8246" xr:uid="{5DA2BC53-16C4-4F8D-AD6C-AF37ACB1A153}"/>
    <cellStyle name="Input 2 2 2 3 5 2 7" xfId="8247" xr:uid="{8FDCE512-36E2-49D5-A645-FC74012FAFF7}"/>
    <cellStyle name="Input 2 2 2 3 5 3" xfId="8248" xr:uid="{B6B68BF0-E151-40C3-9A26-348CFE0FC449}"/>
    <cellStyle name="Input 2 2 2 3 5 4" xfId="8249" xr:uid="{B1A87603-48A7-4BE5-A3B3-18BBC0CECD92}"/>
    <cellStyle name="Input 2 2 2 3 6" xfId="8250" xr:uid="{D97B451E-D4D2-4C64-8469-7C77169C33D4}"/>
    <cellStyle name="Input 2 2 2 3 6 2" xfId="8251" xr:uid="{2DB7B478-B3BB-4324-B3BB-7F7B049D7F9B}"/>
    <cellStyle name="Input 2 2 2 3 6 3" xfId="8252" xr:uid="{38385674-61E7-4904-A06D-21B2FEE362C8}"/>
    <cellStyle name="Input 2 2 2 3 6 4" xfId="8253" xr:uid="{A94EFBD7-7A06-498F-BAEE-3B9B47504DB7}"/>
    <cellStyle name="Input 2 2 2 3 6 5" xfId="8254" xr:uid="{6253F284-C098-4102-8F0C-04290661680C}"/>
    <cellStyle name="Input 2 2 2 3 6 6" xfId="8255" xr:uid="{80D2B054-FF6F-401A-A51B-D6A1323AD77E}"/>
    <cellStyle name="Input 2 2 2 3 6 7" xfId="8256" xr:uid="{44C2801E-7B31-4C0D-A82C-DF7618A5B930}"/>
    <cellStyle name="Input 2 2 2 3 6 8" xfId="8257" xr:uid="{EF22CDE1-3BD8-42EB-8B8C-7AE8B01EF030}"/>
    <cellStyle name="Input 2 2 2 3 7" xfId="8258" xr:uid="{89341F3E-ECAC-4BDA-9024-EF9314D68451}"/>
    <cellStyle name="Input 2 2 2 3 7 2" xfId="8259" xr:uid="{6A7DFE2A-5FD8-46F8-8332-93CA0012F572}"/>
    <cellStyle name="Input 2 2 2 3 7 3" xfId="8260" xr:uid="{D77D1D4F-FE65-4C9E-B7FD-41B2CD6178D3}"/>
    <cellStyle name="Input 2 2 2 3 7 4" xfId="8261" xr:uid="{E0132FC3-7069-4BF0-9499-44CB30910E83}"/>
    <cellStyle name="Input 2 2 2 3 7 5" xfId="8262" xr:uid="{8D8F9832-52CB-459D-8113-030C23CF7E6E}"/>
    <cellStyle name="Input 2 2 2 3 7 6" xfId="8263" xr:uid="{C12A89A0-6926-4767-BFEF-82BFA02A1D24}"/>
    <cellStyle name="Input 2 2 2 3 7 7" xfId="8264" xr:uid="{A10A42B1-8EF0-4E33-807A-3570621DCEFC}"/>
    <cellStyle name="Input 2 2 2 3 8" xfId="8265" xr:uid="{F214A402-D6C4-4500-B9A6-3995D06E11EB}"/>
    <cellStyle name="Input 2 2 2 3 9" xfId="8266" xr:uid="{E5490BBE-DC8B-46D5-B6A5-8A5B4A9B37D1}"/>
    <cellStyle name="Input 2 2 2 4" xfId="8267" xr:uid="{99EB3320-2B73-46BF-B87A-B6F1DF0790E2}"/>
    <cellStyle name="Input 2 2 2 4 10" xfId="8268" xr:uid="{9643ECD3-D13D-468E-AC94-FF3E21C1D558}"/>
    <cellStyle name="Input 2 2 2 4 2" xfId="8269" xr:uid="{1C01B7A4-8F4D-4F7A-809E-7C51F867A8A0}"/>
    <cellStyle name="Input 2 2 2 4 2 2" xfId="8270" xr:uid="{17868D54-92FA-41D0-BCC3-5FB60FE6438A}"/>
    <cellStyle name="Input 2 2 2 4 2 2 2" xfId="8271" xr:uid="{7C638595-B3A0-43B1-A317-0F7EE9A475D2}"/>
    <cellStyle name="Input 2 2 2 4 2 2 3" xfId="8272" xr:uid="{38B5C18A-DB3C-42E7-A63E-C754E97AEF11}"/>
    <cellStyle name="Input 2 2 2 4 2 2 4" xfId="8273" xr:uid="{EBB71AF0-236B-4019-A42A-912FF38919F6}"/>
    <cellStyle name="Input 2 2 2 4 2 2 5" xfId="8274" xr:uid="{DF94C725-2847-4577-B21B-97CC0C348DDB}"/>
    <cellStyle name="Input 2 2 2 4 2 2 6" xfId="8275" xr:uid="{F128E757-5AC0-49FD-A5DC-1159F86CF950}"/>
    <cellStyle name="Input 2 2 2 4 2 2 7" xfId="8276" xr:uid="{F7EE3F00-047F-4F3E-9068-E45C00A5E7E2}"/>
    <cellStyle name="Input 2 2 2 4 2 3" xfId="8277" xr:uid="{6FE4E41C-0563-4288-89B9-ED5973EF8D74}"/>
    <cellStyle name="Input 2 2 2 4 2 4" xfId="8278" xr:uid="{3FE1944B-BC68-483E-8B97-0E0E3E0FBDF1}"/>
    <cellStyle name="Input 2 2 2 4 3" xfId="8279" xr:uid="{06C1E3C1-3D7C-4C5A-A406-41698135A988}"/>
    <cellStyle name="Input 2 2 2 4 3 2" xfId="8280" xr:uid="{3BA4744B-4A58-4369-9B2E-BAB6A9CBB9D8}"/>
    <cellStyle name="Input 2 2 2 4 3 2 2" xfId="8281" xr:uid="{7A81BE3F-0C2D-4E4B-9BCF-9D082AC066BC}"/>
    <cellStyle name="Input 2 2 2 4 3 2 3" xfId="8282" xr:uid="{362C699E-AC9D-47B9-BB49-6A174A40D550}"/>
    <cellStyle name="Input 2 2 2 4 3 2 4" xfId="8283" xr:uid="{A61270F9-EF31-43C9-BDFC-BEB474A222E7}"/>
    <cellStyle name="Input 2 2 2 4 3 2 5" xfId="8284" xr:uid="{90BF0FA8-C748-4706-96AB-C52582444C6B}"/>
    <cellStyle name="Input 2 2 2 4 3 2 6" xfId="8285" xr:uid="{90FE9B72-937A-40E9-ADAB-A36500D71B69}"/>
    <cellStyle name="Input 2 2 2 4 3 2 7" xfId="8286" xr:uid="{C32C4013-05DB-443E-B709-5817843FE5DD}"/>
    <cellStyle name="Input 2 2 2 4 3 3" xfId="8287" xr:uid="{8E248FAB-BC0F-4325-AD7B-F24310268A47}"/>
    <cellStyle name="Input 2 2 2 4 3 4" xfId="8288" xr:uid="{0E60DC2F-7028-4B99-9CAE-8BB07678A007}"/>
    <cellStyle name="Input 2 2 2 4 4" xfId="8289" xr:uid="{1DE06D76-8072-4EAA-9A2B-83978BF4F4C8}"/>
    <cellStyle name="Input 2 2 2 4 4 2" xfId="8290" xr:uid="{AE3FAB9A-471C-41A7-A7D2-C1C2AED67D9C}"/>
    <cellStyle name="Input 2 2 2 4 4 2 2" xfId="8291" xr:uid="{7E35040E-4387-4747-BA97-D3A7F250CCDB}"/>
    <cellStyle name="Input 2 2 2 4 4 2 3" xfId="8292" xr:uid="{7D55905D-11B8-4028-9CE9-F341E8E9C93D}"/>
    <cellStyle name="Input 2 2 2 4 4 2 4" xfId="8293" xr:uid="{25A22CDF-DB2B-4E54-BF70-D736993E72EC}"/>
    <cellStyle name="Input 2 2 2 4 4 2 5" xfId="8294" xr:uid="{39FA89C8-0272-476A-8CDD-D0124A4491B4}"/>
    <cellStyle name="Input 2 2 2 4 4 2 6" xfId="8295" xr:uid="{EC592D02-41F3-488C-8205-D816E9631C5A}"/>
    <cellStyle name="Input 2 2 2 4 4 2 7" xfId="8296" xr:uid="{F5A81C23-F599-4E7B-98F0-535531C67F8F}"/>
    <cellStyle name="Input 2 2 2 4 4 3" xfId="8297" xr:uid="{AD2CAD1F-C32E-41A5-A0BD-298E5EBFF205}"/>
    <cellStyle name="Input 2 2 2 4 4 4" xfId="8298" xr:uid="{E0A1A4DD-FDFD-45E3-A538-A47EA0AB7FBD}"/>
    <cellStyle name="Input 2 2 2 4 5" xfId="8299" xr:uid="{363ADF3A-3C08-4C96-814C-D782801B4355}"/>
    <cellStyle name="Input 2 2 2 4 5 2" xfId="8300" xr:uid="{4CDB3C1D-4C64-4366-994C-5ECFE53FFC20}"/>
    <cellStyle name="Input 2 2 2 4 5 3" xfId="8301" xr:uid="{953D2840-DD5D-4A4D-9E38-474C95F21DBA}"/>
    <cellStyle name="Input 2 2 2 4 5 4" xfId="8302" xr:uid="{D348FBF3-B976-4AED-940F-A9A6D95E9CE3}"/>
    <cellStyle name="Input 2 2 2 4 5 5" xfId="8303" xr:uid="{7A29BFD6-3259-4103-AB0E-353AF9274F83}"/>
    <cellStyle name="Input 2 2 2 4 5 6" xfId="8304" xr:uid="{4D8B54A6-C4AD-4B97-8693-62E19FD5785C}"/>
    <cellStyle name="Input 2 2 2 4 5 7" xfId="8305" xr:uid="{45935699-1F21-44CD-AABD-548C03298711}"/>
    <cellStyle name="Input 2 2 2 4 5 8" xfId="8306" xr:uid="{6ACCC7B2-7E3A-427F-9524-67165859133C}"/>
    <cellStyle name="Input 2 2 2 4 6" xfId="8307" xr:uid="{460BC424-D1E0-4A1E-B204-D26C33E3A0A1}"/>
    <cellStyle name="Input 2 2 2 4 6 2" xfId="8308" xr:uid="{558FDE34-70E9-449A-A750-0B4288EFD8CF}"/>
    <cellStyle name="Input 2 2 2 4 6 3" xfId="8309" xr:uid="{1385F256-2934-44B9-8D2F-36E62EE626C3}"/>
    <cellStyle name="Input 2 2 2 4 6 4" xfId="8310" xr:uid="{A49A85E2-7525-45C7-AC37-A50F9E7A2069}"/>
    <cellStyle name="Input 2 2 2 4 6 5" xfId="8311" xr:uid="{6EACC610-BBA2-44B7-AEDC-B6980030DF68}"/>
    <cellStyle name="Input 2 2 2 4 6 6" xfId="8312" xr:uid="{E7C2860F-481D-4FFF-8341-036BC9A075AD}"/>
    <cellStyle name="Input 2 2 2 4 6 7" xfId="8313" xr:uid="{7EDAA488-BC1D-45D2-98C6-320356272176}"/>
    <cellStyle name="Input 2 2 2 4 7" xfId="8314" xr:uid="{88E6D617-4407-4DD7-8C92-5A0FC5F6B761}"/>
    <cellStyle name="Input 2 2 2 4 8" xfId="8315" xr:uid="{DEE16A5C-00F2-4BB4-953D-B03D66FB16B6}"/>
    <cellStyle name="Input 2 2 2 4 9" xfId="8316" xr:uid="{33201433-D32D-4F9B-B7EF-244099F80F5A}"/>
    <cellStyle name="Input 2 2 2 5" xfId="8317" xr:uid="{C3BABDFE-8A3D-408E-9CDE-2E93314ABC66}"/>
    <cellStyle name="Input 2 2 2 5 10" xfId="8318" xr:uid="{7EDCE900-302D-4A71-9EF1-5D0B403C35F6}"/>
    <cellStyle name="Input 2 2 2 5 2" xfId="8319" xr:uid="{92CB04B1-AB1B-41E7-83A3-B709444BF1BA}"/>
    <cellStyle name="Input 2 2 2 5 2 2" xfId="8320" xr:uid="{CD0B37BE-FACD-40B5-B558-951DE3669E3C}"/>
    <cellStyle name="Input 2 2 2 5 2 2 2" xfId="8321" xr:uid="{B62DC41B-4C5E-4E6F-841E-15BED19A49FA}"/>
    <cellStyle name="Input 2 2 2 5 2 2 3" xfId="8322" xr:uid="{F8980C14-87E0-453D-86D9-496B5A11891C}"/>
    <cellStyle name="Input 2 2 2 5 2 2 4" xfId="8323" xr:uid="{8B731B93-A55C-490F-B7C0-2C0B371BF1C6}"/>
    <cellStyle name="Input 2 2 2 5 2 2 5" xfId="8324" xr:uid="{180900E1-F9F6-4940-9D7F-288833A1AE6E}"/>
    <cellStyle name="Input 2 2 2 5 2 2 6" xfId="8325" xr:uid="{D95932B9-465A-4A6B-ABFA-D7273D6946CA}"/>
    <cellStyle name="Input 2 2 2 5 2 2 7" xfId="8326" xr:uid="{EDE1B70F-0662-46A0-8F2C-7275928F8435}"/>
    <cellStyle name="Input 2 2 2 5 2 3" xfId="8327" xr:uid="{F283F0BF-DB5F-41CC-A046-2B0792D67A41}"/>
    <cellStyle name="Input 2 2 2 5 2 4" xfId="8328" xr:uid="{89DFF68D-4AA0-4B26-A716-7253E2DD02D6}"/>
    <cellStyle name="Input 2 2 2 5 3" xfId="8329" xr:uid="{BC7ED2E8-5600-4F2D-BF50-C238E5EA4219}"/>
    <cellStyle name="Input 2 2 2 5 3 2" xfId="8330" xr:uid="{DE83C2CE-54F5-4343-881A-80A488E1A238}"/>
    <cellStyle name="Input 2 2 2 5 3 2 2" xfId="8331" xr:uid="{DD0738D3-8BAF-4E13-9746-15D745549C16}"/>
    <cellStyle name="Input 2 2 2 5 3 2 3" xfId="8332" xr:uid="{5A64A6CC-050E-4D35-86B6-469AD48642E4}"/>
    <cellStyle name="Input 2 2 2 5 3 2 4" xfId="8333" xr:uid="{D39B8254-BA72-46CD-9D79-97C7F50A509E}"/>
    <cellStyle name="Input 2 2 2 5 3 2 5" xfId="8334" xr:uid="{A18AB0A3-48D4-49A8-A64D-F5FA80944C39}"/>
    <cellStyle name="Input 2 2 2 5 3 2 6" xfId="8335" xr:uid="{F912E9C0-195B-4A3B-9081-592A1B124192}"/>
    <cellStyle name="Input 2 2 2 5 3 2 7" xfId="8336" xr:uid="{E680F0DB-FB6D-4337-911B-65DEF8C93931}"/>
    <cellStyle name="Input 2 2 2 5 3 3" xfId="8337" xr:uid="{BC3440C2-A91F-431A-ABC2-99CBA45C47E6}"/>
    <cellStyle name="Input 2 2 2 5 3 4" xfId="8338" xr:uid="{4B4BCFB2-A85E-4ED2-960A-1B13ACFBE72B}"/>
    <cellStyle name="Input 2 2 2 5 4" xfId="8339" xr:uid="{4E09D0A8-8E3E-41CC-AD6C-5F4C57328666}"/>
    <cellStyle name="Input 2 2 2 5 4 2" xfId="8340" xr:uid="{F70EC4F5-5122-4D55-92CB-EFFA72D70B7B}"/>
    <cellStyle name="Input 2 2 2 5 4 2 2" xfId="8341" xr:uid="{0278E465-3ADC-4C06-B49D-F951AEBA4122}"/>
    <cellStyle name="Input 2 2 2 5 4 2 3" xfId="8342" xr:uid="{58568FDA-CD4B-4709-81E2-788705F9C32F}"/>
    <cellStyle name="Input 2 2 2 5 4 2 4" xfId="8343" xr:uid="{DFA7670A-A4DF-481A-9B6C-35E8E9B70FF8}"/>
    <cellStyle name="Input 2 2 2 5 4 2 5" xfId="8344" xr:uid="{AC13105C-D55C-42ED-9B25-E56C702FDF94}"/>
    <cellStyle name="Input 2 2 2 5 4 2 6" xfId="8345" xr:uid="{EECD8D2E-A59D-43F6-B0D8-EC7048748B01}"/>
    <cellStyle name="Input 2 2 2 5 4 2 7" xfId="8346" xr:uid="{E59A24A3-D293-4837-94B9-DE527788ABF3}"/>
    <cellStyle name="Input 2 2 2 5 4 3" xfId="8347" xr:uid="{A4BE5E53-726E-4703-8A95-9D73106617BC}"/>
    <cellStyle name="Input 2 2 2 5 4 4" xfId="8348" xr:uid="{4D00C78F-EB76-4B2D-958F-C73BA20CFA71}"/>
    <cellStyle name="Input 2 2 2 5 5" xfId="8349" xr:uid="{E713BA79-E968-4D80-9238-869BA97F6708}"/>
    <cellStyle name="Input 2 2 2 5 5 2" xfId="8350" xr:uid="{239CDC58-6CB8-4CC7-8F5A-8DA09C76267E}"/>
    <cellStyle name="Input 2 2 2 5 5 3" xfId="8351" xr:uid="{26A0132F-2CE0-4C64-9EFC-C6B29D31E8CC}"/>
    <cellStyle name="Input 2 2 2 5 5 4" xfId="8352" xr:uid="{6F74466A-DFA9-4FC9-ABC0-04CD4A8846A2}"/>
    <cellStyle name="Input 2 2 2 5 5 5" xfId="8353" xr:uid="{221B0DD7-745B-4D05-8E5E-B4103CAA8A9C}"/>
    <cellStyle name="Input 2 2 2 5 5 6" xfId="8354" xr:uid="{C678C685-8600-4DD1-AD89-22CA4D938EA7}"/>
    <cellStyle name="Input 2 2 2 5 5 7" xfId="8355" xr:uid="{FC2B6909-6092-46D6-84AD-B4B2F75BFFBB}"/>
    <cellStyle name="Input 2 2 2 5 5 8" xfId="8356" xr:uid="{13D7818D-5215-46D7-8DFE-3A341178CBAF}"/>
    <cellStyle name="Input 2 2 2 5 6" xfId="8357" xr:uid="{6746D6FD-A928-4CCB-B70A-25395ADCF8A0}"/>
    <cellStyle name="Input 2 2 2 5 6 2" xfId="8358" xr:uid="{A3DE92A7-770C-468B-8E83-DD7385E5A57E}"/>
    <cellStyle name="Input 2 2 2 5 6 3" xfId="8359" xr:uid="{92DDA169-0239-42E2-9D3E-D1FCDC53E9A6}"/>
    <cellStyle name="Input 2 2 2 5 6 4" xfId="8360" xr:uid="{69A0DA84-F23C-4912-9DAF-86CBBCC1EACE}"/>
    <cellStyle name="Input 2 2 2 5 6 5" xfId="8361" xr:uid="{085B4EB9-2A96-427E-B766-DBD7E5F287D5}"/>
    <cellStyle name="Input 2 2 2 5 6 6" xfId="8362" xr:uid="{F999ECE6-CD9D-43E1-AFA5-79FB833D9ABC}"/>
    <cellStyle name="Input 2 2 2 5 6 7" xfId="8363" xr:uid="{2EF1E565-D718-40BF-A6BC-945860A27E3A}"/>
    <cellStyle name="Input 2 2 2 5 7" xfId="8364" xr:uid="{0FF5D9D3-AF04-4549-AE8B-9F27A03E0580}"/>
    <cellStyle name="Input 2 2 2 5 8" xfId="8365" xr:uid="{641EB310-88AA-452C-A61A-2B909E5AA6E6}"/>
    <cellStyle name="Input 2 2 2 5 9" xfId="8366" xr:uid="{5AC56E95-7042-479E-902F-1600090C13FF}"/>
    <cellStyle name="Input 2 2 2 6" xfId="8367" xr:uid="{6EEBEDCF-F36F-4E1D-B1DE-4B63280A309F}"/>
    <cellStyle name="Input 2 2 2 6 2" xfId="8368" xr:uid="{DE6559DF-87BB-4213-AE26-8148E4650C46}"/>
    <cellStyle name="Input 2 2 2 6 2 2" xfId="8369" xr:uid="{D0989E4D-EA33-41F9-9C05-A1F8C49FDD1E}"/>
    <cellStyle name="Input 2 2 2 6 2 3" xfId="8370" xr:uid="{F8E5C01A-255A-4B94-8A5F-F40DCC9B81D9}"/>
    <cellStyle name="Input 2 2 2 6 2 4" xfId="8371" xr:uid="{5887B9CB-23A5-4D6E-8A58-F1616D9AD1D7}"/>
    <cellStyle name="Input 2 2 2 6 2 5" xfId="8372" xr:uid="{99084D06-688D-430A-8372-E50375B360A7}"/>
    <cellStyle name="Input 2 2 2 6 2 6" xfId="8373" xr:uid="{D7F4F3A6-7A33-47E4-8BFD-4F3B10B9D678}"/>
    <cellStyle name="Input 2 2 2 6 2 7" xfId="8374" xr:uid="{0A1D631D-7541-4CDF-9CB9-8DF65B180749}"/>
    <cellStyle name="Input 2 2 2 6 3" xfId="8375" xr:uid="{A82A1892-8CC3-4BFF-B51A-224EAAC05823}"/>
    <cellStyle name="Input 2 2 2 6 4" xfId="8376" xr:uid="{D037DCA5-183C-480B-9C81-6FFEAA211A74}"/>
    <cellStyle name="Input 2 2 2 7" xfId="8377" xr:uid="{B7EBDE34-1F60-4647-AC75-F76D7E4CD989}"/>
    <cellStyle name="Input 2 2 2 7 2" xfId="8378" xr:uid="{5A759E6D-ED2C-437D-A111-DBFC934E37C2}"/>
    <cellStyle name="Input 2 2 2 7 2 2" xfId="8379" xr:uid="{B4BAB689-BB56-46F4-A1B4-80FAD5B643F2}"/>
    <cellStyle name="Input 2 2 2 7 2 3" xfId="8380" xr:uid="{87F88941-ED53-45BB-9C54-2CB810F7B388}"/>
    <cellStyle name="Input 2 2 2 7 2 4" xfId="8381" xr:uid="{F05FDF7F-3559-41BE-AEA2-C03159953C4B}"/>
    <cellStyle name="Input 2 2 2 7 2 5" xfId="8382" xr:uid="{6EB5B9CB-CF74-4526-8A33-DA703078699F}"/>
    <cellStyle name="Input 2 2 2 7 2 6" xfId="8383" xr:uid="{86DAB201-D8A1-43BA-94AC-82556792B794}"/>
    <cellStyle name="Input 2 2 2 7 2 7" xfId="8384" xr:uid="{21BF2742-EEB2-4987-9FD2-DF1EB3579567}"/>
    <cellStyle name="Input 2 2 2 7 3" xfId="8385" xr:uid="{B7194566-E539-4D75-8445-609738E7DB7E}"/>
    <cellStyle name="Input 2 2 2 7 4" xfId="8386" xr:uid="{2AA076E3-5E76-47A4-8184-E7F1DA266951}"/>
    <cellStyle name="Input 2 2 2 8" xfId="8387" xr:uid="{0E02FE90-78D6-42B0-B9AE-ECAC7A51EA9C}"/>
    <cellStyle name="Input 2 2 2 8 2" xfId="8388" xr:uid="{B39E762C-FECD-4215-A43F-312BF630207D}"/>
    <cellStyle name="Input 2 2 2 8 2 2" xfId="8389" xr:uid="{B7EF4B89-D340-4D23-B236-48D4761627AC}"/>
    <cellStyle name="Input 2 2 2 8 2 3" xfId="8390" xr:uid="{88C5307A-4DC1-4765-89B0-6B17A41AAE62}"/>
    <cellStyle name="Input 2 2 2 8 2 4" xfId="8391" xr:uid="{67FECE2D-F6BD-4418-BA2E-F61918219EAE}"/>
    <cellStyle name="Input 2 2 2 8 2 5" xfId="8392" xr:uid="{E0FBF672-A3A9-4F34-88FE-1A33F9BD14A9}"/>
    <cellStyle name="Input 2 2 2 8 2 6" xfId="8393" xr:uid="{56C9BE46-0C37-4D0A-B756-F6435B2A875E}"/>
    <cellStyle name="Input 2 2 2 8 2 7" xfId="8394" xr:uid="{FF8583BA-FC5D-4681-ACDE-FBB7219F27B5}"/>
    <cellStyle name="Input 2 2 2 8 3" xfId="8395" xr:uid="{834E6692-FC1D-468D-AA41-1142B3C151FF}"/>
    <cellStyle name="Input 2 2 2 8 4" xfId="8396" xr:uid="{88580CAF-A3F6-439C-84D3-AE553A37D83A}"/>
    <cellStyle name="Input 2 2 2 9" xfId="8397" xr:uid="{2D27B1AA-6DD4-4B32-BB3E-A779452BE6CF}"/>
    <cellStyle name="Input 2 2 2 9 2" xfId="8398" xr:uid="{CC5D9ACC-6C99-47D1-A612-136DDA1BD571}"/>
    <cellStyle name="Input 2 2 2 9 2 2" xfId="8399" xr:uid="{9CB7BA02-BAFE-4745-8689-9272E1962947}"/>
    <cellStyle name="Input 2 2 2 9 2 3" xfId="8400" xr:uid="{65175870-029D-410E-AF67-61DB31B3726D}"/>
    <cellStyle name="Input 2 2 2 9 2 4" xfId="8401" xr:uid="{29DFE8B7-E730-4E61-817E-D963EEFFABEC}"/>
    <cellStyle name="Input 2 2 2 9 2 5" xfId="8402" xr:uid="{597596CC-5347-4B4B-9493-D80CDCD949EC}"/>
    <cellStyle name="Input 2 2 2 9 2 6" xfId="8403" xr:uid="{DF8F0596-2199-4E2A-9BA3-9C81B3C58333}"/>
    <cellStyle name="Input 2 2 2 9 2 7" xfId="8404" xr:uid="{32FA88B4-655E-4634-966A-6B8E6557AE4F}"/>
    <cellStyle name="Input 2 2 2 9 3" xfId="8405" xr:uid="{1D4404F2-D9B7-4A87-A10B-D8227619A776}"/>
    <cellStyle name="Input 2 2 2 9 4" xfId="8406" xr:uid="{251B46AC-5BB6-4CB0-A5D2-093CB84D24B2}"/>
    <cellStyle name="Input 2 2 3" xfId="8407" xr:uid="{30383057-CA39-4F55-96A2-938BFCC097CF}"/>
    <cellStyle name="Input 2 2 3 10" xfId="8408" xr:uid="{C18BCA09-3E2D-4415-94A5-23D5CF92F813}"/>
    <cellStyle name="Input 2 2 3 10 2" xfId="8409" xr:uid="{01771FDA-3739-4599-A9CF-542CE3592382}"/>
    <cellStyle name="Input 2 2 3 10 3" xfId="8410" xr:uid="{7432F347-2696-429E-95C6-56D02EEE05F2}"/>
    <cellStyle name="Input 2 2 3 10 4" xfId="8411" xr:uid="{29259F70-D921-4BA6-B387-E4BAB77B14F4}"/>
    <cellStyle name="Input 2 2 3 10 5" xfId="8412" xr:uid="{78AF7905-91B7-4386-8D84-78119C90712E}"/>
    <cellStyle name="Input 2 2 3 10 6" xfId="8413" xr:uid="{9CEC9FF2-9CE8-4ADC-84AB-DE1F16E005FA}"/>
    <cellStyle name="Input 2 2 3 10 7" xfId="8414" xr:uid="{6D5C0CA3-5508-4EE2-B7CE-CE352711D8F2}"/>
    <cellStyle name="Input 2 2 3 10 8" xfId="8415" xr:uid="{80F0701E-1977-4494-BD26-9179762973E8}"/>
    <cellStyle name="Input 2 2 3 11" xfId="8416" xr:uid="{5DCA0207-0A1C-46CC-BB12-D8DBA958B68E}"/>
    <cellStyle name="Input 2 2 3 11 2" xfId="8417" xr:uid="{8E5A4F97-C44D-4994-A28B-E6C93BCB8FFC}"/>
    <cellStyle name="Input 2 2 3 11 3" xfId="8418" xr:uid="{E320012C-E065-42CC-9647-87FC9206D55E}"/>
    <cellStyle name="Input 2 2 3 11 4" xfId="8419" xr:uid="{8ABA0B1F-7B0E-47BC-B99B-6C53C7318FE4}"/>
    <cellStyle name="Input 2 2 3 11 5" xfId="8420" xr:uid="{D71CD8E0-9B66-44D8-9439-4DD4852F2FE0}"/>
    <cellStyle name="Input 2 2 3 11 6" xfId="8421" xr:uid="{7E50E5DB-5411-41DA-9280-732A5774FEB7}"/>
    <cellStyle name="Input 2 2 3 11 7" xfId="8422" xr:uid="{355269B0-C699-4900-A702-AC74C93AA29E}"/>
    <cellStyle name="Input 2 2 3 12" xfId="8423" xr:uid="{2E7E0CE3-ADE9-44F9-9E6E-A8DF1CA4BB6C}"/>
    <cellStyle name="Input 2 2 3 13" xfId="8424" xr:uid="{0C0B9AE5-D0DC-443A-91F1-16EC0C468CF3}"/>
    <cellStyle name="Input 2 2 3 14" xfId="8425" xr:uid="{0E3C52C9-77CC-4BE4-9C7B-65A892469C18}"/>
    <cellStyle name="Input 2 2 3 15" xfId="8426" xr:uid="{7FC88D80-5471-43F4-BDAC-FF5B673B0B3D}"/>
    <cellStyle name="Input 2 2 3 16" xfId="8427" xr:uid="{8340328A-C640-4E01-942E-D76BA9A790E6}"/>
    <cellStyle name="Input 2 2 3 17" xfId="8428" xr:uid="{0D74E0DE-4B11-4107-A9DE-05C746E9C09D}"/>
    <cellStyle name="Input 2 2 3 2" xfId="8429" xr:uid="{87A59764-F86A-4E07-A76B-00EB9C2BA9C4}"/>
    <cellStyle name="Input 2 2 3 2 10" xfId="8430" xr:uid="{C05B7771-F54E-4980-8DC0-BDCF15AB0264}"/>
    <cellStyle name="Input 2 2 3 2 10 2" xfId="8431" xr:uid="{E03A45D2-3F1F-4162-8722-574580E8458F}"/>
    <cellStyle name="Input 2 2 3 2 10 3" xfId="8432" xr:uid="{75FDB7B4-763F-4ECB-AA40-95219FD02941}"/>
    <cellStyle name="Input 2 2 3 2 10 4" xfId="8433" xr:uid="{E8E25116-AA30-4559-AF28-B476441718AD}"/>
    <cellStyle name="Input 2 2 3 2 10 5" xfId="8434" xr:uid="{BF6783E9-BA5A-41F2-9B5A-ACC5ED1987CE}"/>
    <cellStyle name="Input 2 2 3 2 10 6" xfId="8435" xr:uid="{E5E90E96-51D4-43DA-99E4-4ADAD2955318}"/>
    <cellStyle name="Input 2 2 3 2 10 7" xfId="8436" xr:uid="{907E96E7-61BF-4A3A-99E0-A6AD1D6C7064}"/>
    <cellStyle name="Input 2 2 3 2 11" xfId="8437" xr:uid="{84C26ADA-BE90-44FB-9085-8D810D042342}"/>
    <cellStyle name="Input 2 2 3 2 12" xfId="8438" xr:uid="{BF1858BE-0CD0-4196-AB79-D99A83F02CDD}"/>
    <cellStyle name="Input 2 2 3 2 13" xfId="8439" xr:uid="{6BE232C0-E1FF-43B0-BF44-F052676ADDBD}"/>
    <cellStyle name="Input 2 2 3 2 14" xfId="8440" xr:uid="{496BF7F0-5680-48E2-A940-1C796D4C81C5}"/>
    <cellStyle name="Input 2 2 3 2 15" xfId="8441" xr:uid="{A6C7E544-A9EE-4738-958B-7074B3473336}"/>
    <cellStyle name="Input 2 2 3 2 16" xfId="8442" xr:uid="{F6FC95BA-4891-4585-9991-556298D5146B}"/>
    <cellStyle name="Input 2 2 3 2 2" xfId="8443" xr:uid="{356060E2-16D9-441F-A1BF-6442BA43ED6B}"/>
    <cellStyle name="Input 2 2 3 2 2 10" xfId="8444" xr:uid="{7328911A-1A81-4D89-8C7D-0DE8ED3BCE7A}"/>
    <cellStyle name="Input 2 2 3 2 2 11" xfId="8445" xr:uid="{316D962E-31BC-4419-AB11-22D84138E262}"/>
    <cellStyle name="Input 2 2 3 2 2 2" xfId="8446" xr:uid="{487674C5-C736-45AB-AE7B-C83014899D4B}"/>
    <cellStyle name="Input 2 2 3 2 2 2 10" xfId="8447" xr:uid="{254A6F0B-AD05-442A-871B-1BBE55E89626}"/>
    <cellStyle name="Input 2 2 3 2 2 2 2" xfId="8448" xr:uid="{25D167F3-7237-4861-A328-F5094E116C87}"/>
    <cellStyle name="Input 2 2 3 2 2 2 2 2" xfId="8449" xr:uid="{B55E6439-2E8C-4466-8E62-1E063B36BF25}"/>
    <cellStyle name="Input 2 2 3 2 2 2 2 2 2" xfId="8450" xr:uid="{AAF57CAD-5D62-49E1-AB95-2B7BE6A23282}"/>
    <cellStyle name="Input 2 2 3 2 2 2 2 2 3" xfId="8451" xr:uid="{60CC6879-BD1D-42E3-BA89-F15637CC76CC}"/>
    <cellStyle name="Input 2 2 3 2 2 2 2 2 4" xfId="8452" xr:uid="{F3A2CA35-C048-4B6D-A7F3-6D983FC90A98}"/>
    <cellStyle name="Input 2 2 3 2 2 2 2 2 5" xfId="8453" xr:uid="{0BA18992-4D8A-4450-9BD9-5BB6F32BAE6F}"/>
    <cellStyle name="Input 2 2 3 2 2 2 2 2 6" xfId="8454" xr:uid="{7B7AD938-FC66-4C3C-A174-5BFF444AD322}"/>
    <cellStyle name="Input 2 2 3 2 2 2 2 2 7" xfId="8455" xr:uid="{27AF7A41-0EE2-4830-A6CC-916657591168}"/>
    <cellStyle name="Input 2 2 3 2 2 2 2 3" xfId="8456" xr:uid="{54F8ACF4-7C0F-4A88-8478-F0771BF6ED5F}"/>
    <cellStyle name="Input 2 2 3 2 2 2 2 4" xfId="8457" xr:uid="{4CC44BDB-FC35-44DD-917D-D5416BE84AC5}"/>
    <cellStyle name="Input 2 2 3 2 2 2 3" xfId="8458" xr:uid="{9BC77705-72C5-4467-823E-6E5D182F3787}"/>
    <cellStyle name="Input 2 2 3 2 2 2 3 2" xfId="8459" xr:uid="{E8F49FB5-D4F1-4AA4-9324-D49BF1961F90}"/>
    <cellStyle name="Input 2 2 3 2 2 2 3 2 2" xfId="8460" xr:uid="{38B7F840-82BB-4282-963F-C1FBACAFA17A}"/>
    <cellStyle name="Input 2 2 3 2 2 2 3 2 3" xfId="8461" xr:uid="{A673D027-DF27-4E37-8D41-D4CC61ECB663}"/>
    <cellStyle name="Input 2 2 3 2 2 2 3 2 4" xfId="8462" xr:uid="{4EC344D2-5E25-4185-987E-E0281AC790CB}"/>
    <cellStyle name="Input 2 2 3 2 2 2 3 2 5" xfId="8463" xr:uid="{21AA1292-8F85-493A-8B35-C6E83527A8BC}"/>
    <cellStyle name="Input 2 2 3 2 2 2 3 2 6" xfId="8464" xr:uid="{19ADA2DA-FA3B-4532-B977-8CEAC17DB3C4}"/>
    <cellStyle name="Input 2 2 3 2 2 2 3 2 7" xfId="8465" xr:uid="{969E76BE-CE19-4751-8137-C9579DF69781}"/>
    <cellStyle name="Input 2 2 3 2 2 2 3 3" xfId="8466" xr:uid="{21C01100-1E25-46A1-A614-CB4FD12E1382}"/>
    <cellStyle name="Input 2 2 3 2 2 2 3 4" xfId="8467" xr:uid="{FA244A43-5A51-454E-888D-747CFBF9B648}"/>
    <cellStyle name="Input 2 2 3 2 2 2 4" xfId="8468" xr:uid="{D6684BFB-3166-4341-A5CD-F71D991CFC5C}"/>
    <cellStyle name="Input 2 2 3 2 2 2 4 2" xfId="8469" xr:uid="{E6AB8ADE-8D42-43C0-AC0C-98FE16E12B50}"/>
    <cellStyle name="Input 2 2 3 2 2 2 4 2 2" xfId="8470" xr:uid="{9AF32964-B254-456D-BCDC-AA723534BA2E}"/>
    <cellStyle name="Input 2 2 3 2 2 2 4 2 3" xfId="8471" xr:uid="{1DE13933-63EF-4C62-AB6D-1A4B4B4A7293}"/>
    <cellStyle name="Input 2 2 3 2 2 2 4 2 4" xfId="8472" xr:uid="{60A94BB8-96C5-4536-8B5B-84F32222A57D}"/>
    <cellStyle name="Input 2 2 3 2 2 2 4 2 5" xfId="8473" xr:uid="{0281FEC0-5FF3-4DA0-9158-8A2AD87343E3}"/>
    <cellStyle name="Input 2 2 3 2 2 2 4 2 6" xfId="8474" xr:uid="{B48178D9-2BC9-4F55-A52A-F43C6FE8986B}"/>
    <cellStyle name="Input 2 2 3 2 2 2 4 2 7" xfId="8475" xr:uid="{279C2CDA-8F5C-43E2-915D-EAE2F3E78F35}"/>
    <cellStyle name="Input 2 2 3 2 2 2 4 3" xfId="8476" xr:uid="{1E24B19F-6326-41BA-88E5-7BD423C5152A}"/>
    <cellStyle name="Input 2 2 3 2 2 2 4 4" xfId="8477" xr:uid="{0864AB6B-9D0A-48D6-94E7-5B7C597F59D1}"/>
    <cellStyle name="Input 2 2 3 2 2 2 5" xfId="8478" xr:uid="{3CC7F0DE-45A6-4B94-B7EB-000285A2CA6F}"/>
    <cellStyle name="Input 2 2 3 2 2 2 5 2" xfId="8479" xr:uid="{EEE534D1-4EBB-49C7-9268-A0E416CF86F5}"/>
    <cellStyle name="Input 2 2 3 2 2 2 5 3" xfId="8480" xr:uid="{A4584F8F-4463-431F-B391-28B245771F01}"/>
    <cellStyle name="Input 2 2 3 2 2 2 5 4" xfId="8481" xr:uid="{39818125-CA5C-4774-AD08-A455EB68F1F9}"/>
    <cellStyle name="Input 2 2 3 2 2 2 5 5" xfId="8482" xr:uid="{C591607E-1214-4B9D-92BA-E2A20A3C3FA0}"/>
    <cellStyle name="Input 2 2 3 2 2 2 5 6" xfId="8483" xr:uid="{382EE5DF-6F26-441E-AD30-6B132C49F10D}"/>
    <cellStyle name="Input 2 2 3 2 2 2 5 7" xfId="8484" xr:uid="{BA8074BD-C919-4A14-A231-A5605446518E}"/>
    <cellStyle name="Input 2 2 3 2 2 2 5 8" xfId="8485" xr:uid="{1EA57C46-2FED-48E2-87E4-9B2685A318D0}"/>
    <cellStyle name="Input 2 2 3 2 2 2 6" xfId="8486" xr:uid="{E3D9BB90-B57A-477B-8A25-1CDF32826290}"/>
    <cellStyle name="Input 2 2 3 2 2 2 6 2" xfId="8487" xr:uid="{85FF313C-4B50-4537-90BB-613A0E89EEA1}"/>
    <cellStyle name="Input 2 2 3 2 2 2 6 3" xfId="8488" xr:uid="{03F2B465-467A-4E45-8378-77CD0A731A19}"/>
    <cellStyle name="Input 2 2 3 2 2 2 6 4" xfId="8489" xr:uid="{8AFCFC8E-2F1D-412C-B355-A0F92DCB0F2C}"/>
    <cellStyle name="Input 2 2 3 2 2 2 6 5" xfId="8490" xr:uid="{1DDBD416-A89A-41BE-BBD7-E66F5FAAB02F}"/>
    <cellStyle name="Input 2 2 3 2 2 2 6 6" xfId="8491" xr:uid="{A295CCA7-07BA-4C4E-80EA-ADDE3013BE3B}"/>
    <cellStyle name="Input 2 2 3 2 2 2 6 7" xfId="8492" xr:uid="{3350B360-EE72-49E0-A744-8A145B87F8FE}"/>
    <cellStyle name="Input 2 2 3 2 2 2 7" xfId="8493" xr:uid="{6D037B8F-1D7B-4DB0-96AE-A2AA8008629C}"/>
    <cellStyle name="Input 2 2 3 2 2 2 8" xfId="8494" xr:uid="{BE4054B6-52AB-4162-8025-630EB0DD94D3}"/>
    <cellStyle name="Input 2 2 3 2 2 2 9" xfId="8495" xr:uid="{0A079AD5-F416-4875-90D3-271C88CEA605}"/>
    <cellStyle name="Input 2 2 3 2 2 3" xfId="8496" xr:uid="{4EB1CE7A-72A5-43C1-817B-C9260C21F723}"/>
    <cellStyle name="Input 2 2 3 2 2 3 2" xfId="8497" xr:uid="{3A978B8E-1DB0-4839-BE59-E6F2905671A7}"/>
    <cellStyle name="Input 2 2 3 2 2 3 2 2" xfId="8498" xr:uid="{E4F460E4-BE48-4685-BAE4-2C1242BC59C7}"/>
    <cellStyle name="Input 2 2 3 2 2 3 2 3" xfId="8499" xr:uid="{03755CE7-8DB3-4059-947D-76EDC79CC65E}"/>
    <cellStyle name="Input 2 2 3 2 2 3 2 4" xfId="8500" xr:uid="{7D60DB05-4C29-4108-B3FF-EAB42B10FF1E}"/>
    <cellStyle name="Input 2 2 3 2 2 3 2 5" xfId="8501" xr:uid="{DE6CDDD7-AF6B-4C79-8AAC-A8BD7FE20F5D}"/>
    <cellStyle name="Input 2 2 3 2 2 3 2 6" xfId="8502" xr:uid="{72CB4D20-9371-4F3C-9E09-B303014626CD}"/>
    <cellStyle name="Input 2 2 3 2 2 3 2 7" xfId="8503" xr:uid="{C98F50AB-414E-4A3C-AD34-AC5384A8506D}"/>
    <cellStyle name="Input 2 2 3 2 2 3 3" xfId="8504" xr:uid="{C81C9386-4D59-49A4-ADA6-0011734CF1D7}"/>
    <cellStyle name="Input 2 2 3 2 2 3 4" xfId="8505" xr:uid="{E2F831B0-0C83-4B95-B691-FA857B98DA08}"/>
    <cellStyle name="Input 2 2 3 2 2 4" xfId="8506" xr:uid="{E0615D33-980C-437B-B5A8-9ACAFCA69970}"/>
    <cellStyle name="Input 2 2 3 2 2 4 2" xfId="8507" xr:uid="{C7409CE1-127B-40D0-B8AF-AA72CBFABBA8}"/>
    <cellStyle name="Input 2 2 3 2 2 4 2 2" xfId="8508" xr:uid="{6FDDDEF9-F047-4A15-8276-A475FB7CEFD6}"/>
    <cellStyle name="Input 2 2 3 2 2 4 2 3" xfId="8509" xr:uid="{F217CD59-9C32-4041-9EBA-7B50B2E57262}"/>
    <cellStyle name="Input 2 2 3 2 2 4 2 4" xfId="8510" xr:uid="{A71A911F-041F-4C62-8F50-1A6F4C9D50F6}"/>
    <cellStyle name="Input 2 2 3 2 2 4 2 5" xfId="8511" xr:uid="{D2286675-3DCF-4535-90EF-0484940950F1}"/>
    <cellStyle name="Input 2 2 3 2 2 4 2 6" xfId="8512" xr:uid="{F647E916-768B-4B32-8EC6-2269C4E71027}"/>
    <cellStyle name="Input 2 2 3 2 2 4 2 7" xfId="8513" xr:uid="{500E2C31-E5FA-480D-A4DC-6B3DCD4A09A2}"/>
    <cellStyle name="Input 2 2 3 2 2 4 3" xfId="8514" xr:uid="{858E458D-6463-483D-A82A-DA8ADE84B679}"/>
    <cellStyle name="Input 2 2 3 2 2 4 4" xfId="8515" xr:uid="{7F7E4D4D-F082-4CCF-AE4F-2F68B40D79C2}"/>
    <cellStyle name="Input 2 2 3 2 2 5" xfId="8516" xr:uid="{D95AA60E-B48F-438B-99DB-C88336615776}"/>
    <cellStyle name="Input 2 2 3 2 2 5 2" xfId="8517" xr:uid="{0C21D107-E1B0-492A-8333-D49876B8ABD3}"/>
    <cellStyle name="Input 2 2 3 2 2 5 2 2" xfId="8518" xr:uid="{504D0916-E455-46DF-BF08-F21D4837FA1D}"/>
    <cellStyle name="Input 2 2 3 2 2 5 2 3" xfId="8519" xr:uid="{F7B9BDCA-1D69-4CA0-9453-CDBADF177DEC}"/>
    <cellStyle name="Input 2 2 3 2 2 5 2 4" xfId="8520" xr:uid="{2436F940-2F62-4EA8-A3B3-132B6E510B34}"/>
    <cellStyle name="Input 2 2 3 2 2 5 2 5" xfId="8521" xr:uid="{5BA9EE3F-90E7-4563-9C20-9AD28045A708}"/>
    <cellStyle name="Input 2 2 3 2 2 5 2 6" xfId="8522" xr:uid="{91828B1E-B9D9-4B17-9D45-2FB1380833FE}"/>
    <cellStyle name="Input 2 2 3 2 2 5 2 7" xfId="8523" xr:uid="{9E9FA43F-23EE-4606-A0FA-C5AE8FBE2E5B}"/>
    <cellStyle name="Input 2 2 3 2 2 5 3" xfId="8524" xr:uid="{920D49EB-D5FB-4F58-A8C4-7039389719CC}"/>
    <cellStyle name="Input 2 2 3 2 2 5 4" xfId="8525" xr:uid="{00CB99E9-54D4-4E8B-8D01-1F3FE2992306}"/>
    <cellStyle name="Input 2 2 3 2 2 6" xfId="8526" xr:uid="{DAFCA94D-FA2C-41CD-8ABE-0891AB1BF879}"/>
    <cellStyle name="Input 2 2 3 2 2 6 2" xfId="8527" xr:uid="{6996CE98-14EC-440D-AAA1-6603809A4345}"/>
    <cellStyle name="Input 2 2 3 2 2 6 3" xfId="8528" xr:uid="{2D92D022-7223-4F41-AB58-0B1A72C8A35C}"/>
    <cellStyle name="Input 2 2 3 2 2 6 4" xfId="8529" xr:uid="{CD24EE77-0A60-4DE8-B605-007C8CACCC6F}"/>
    <cellStyle name="Input 2 2 3 2 2 6 5" xfId="8530" xr:uid="{C1C30EE8-35F5-4A1A-AFF9-9AFC180B971B}"/>
    <cellStyle name="Input 2 2 3 2 2 6 6" xfId="8531" xr:uid="{5070C47E-C46F-40CE-8B69-049F18C61DF1}"/>
    <cellStyle name="Input 2 2 3 2 2 6 7" xfId="8532" xr:uid="{1DF2B7C2-6029-4896-B4CC-CF1D47970020}"/>
    <cellStyle name="Input 2 2 3 2 2 6 8" xfId="8533" xr:uid="{6969CFFB-134C-4C8B-8917-F7AE082F1334}"/>
    <cellStyle name="Input 2 2 3 2 2 7" xfId="8534" xr:uid="{8549418C-0828-4EF2-8DDF-676ECE6069C6}"/>
    <cellStyle name="Input 2 2 3 2 2 7 2" xfId="8535" xr:uid="{0E37682C-F56B-4DDD-84AA-6258B58BE556}"/>
    <cellStyle name="Input 2 2 3 2 2 7 3" xfId="8536" xr:uid="{70C92D15-C69E-4972-994F-8F675D89C181}"/>
    <cellStyle name="Input 2 2 3 2 2 7 4" xfId="8537" xr:uid="{E8D6C1FD-5812-4650-AEAF-973CCFF707F9}"/>
    <cellStyle name="Input 2 2 3 2 2 7 5" xfId="8538" xr:uid="{7506FB66-97CA-45B6-9B18-532B21BB8DDF}"/>
    <cellStyle name="Input 2 2 3 2 2 7 6" xfId="8539" xr:uid="{AF92A121-59C6-4978-9248-4006C78CF71C}"/>
    <cellStyle name="Input 2 2 3 2 2 7 7" xfId="8540" xr:uid="{806E7996-C20C-4EEB-AAEE-315F5C708EE6}"/>
    <cellStyle name="Input 2 2 3 2 2 8" xfId="8541" xr:uid="{4F9CCEE9-180B-486B-AD95-1E8F6D9EF5B3}"/>
    <cellStyle name="Input 2 2 3 2 2 9" xfId="8542" xr:uid="{597EAE8A-3487-4111-B5FD-9868AA41180B}"/>
    <cellStyle name="Input 2 2 3 2 3" xfId="8543" xr:uid="{3A3A192E-3D12-4A87-8000-1E5437E18C6A}"/>
    <cellStyle name="Input 2 2 3 2 3 10" xfId="8544" xr:uid="{40578AC0-8F44-4EF9-9BED-08935A4636F3}"/>
    <cellStyle name="Input 2 2 3 2 3 2" xfId="8545" xr:uid="{B5965CD1-A28F-47FD-A571-CB8C2BCE46BB}"/>
    <cellStyle name="Input 2 2 3 2 3 2 2" xfId="8546" xr:uid="{1340D392-1675-4F52-B6D5-3BA1327FD2C9}"/>
    <cellStyle name="Input 2 2 3 2 3 2 2 2" xfId="8547" xr:uid="{C3064705-A76B-4E66-B017-F156DA13AB25}"/>
    <cellStyle name="Input 2 2 3 2 3 2 2 3" xfId="8548" xr:uid="{A9DC1F1F-4D86-440D-B333-40D6C3D3DD00}"/>
    <cellStyle name="Input 2 2 3 2 3 2 2 4" xfId="8549" xr:uid="{A20A11E1-5550-4558-A558-76E91A2FD1BF}"/>
    <cellStyle name="Input 2 2 3 2 3 2 2 5" xfId="8550" xr:uid="{44A09742-8279-4759-89FA-3538489D4979}"/>
    <cellStyle name="Input 2 2 3 2 3 2 2 6" xfId="8551" xr:uid="{1B7B0DD7-594B-46F5-8C94-914712CEF8D1}"/>
    <cellStyle name="Input 2 2 3 2 3 2 2 7" xfId="8552" xr:uid="{56A5452A-755A-478E-B31E-235979A086D0}"/>
    <cellStyle name="Input 2 2 3 2 3 2 3" xfId="8553" xr:uid="{D227A0D5-9B9D-42D4-A101-56B6579EF99B}"/>
    <cellStyle name="Input 2 2 3 2 3 2 4" xfId="8554" xr:uid="{7F7E8FB7-7377-416B-BFC1-36B463B5E706}"/>
    <cellStyle name="Input 2 2 3 2 3 3" xfId="8555" xr:uid="{60AE2B77-8013-480F-9C8D-5ABD7B19673C}"/>
    <cellStyle name="Input 2 2 3 2 3 3 2" xfId="8556" xr:uid="{2F0FA68C-BD8A-4AE7-8781-B6D14939CCC9}"/>
    <cellStyle name="Input 2 2 3 2 3 3 2 2" xfId="8557" xr:uid="{DFE2598C-DBF1-4D21-8F22-9FD3407C8226}"/>
    <cellStyle name="Input 2 2 3 2 3 3 2 3" xfId="8558" xr:uid="{A5652B7F-2220-4D40-A771-E5B0D16A1519}"/>
    <cellStyle name="Input 2 2 3 2 3 3 2 4" xfId="8559" xr:uid="{CA4F5839-CBA7-4FCE-8E60-696FB60259B0}"/>
    <cellStyle name="Input 2 2 3 2 3 3 2 5" xfId="8560" xr:uid="{FE6478E1-799B-4459-9F33-A35AEFB29E1F}"/>
    <cellStyle name="Input 2 2 3 2 3 3 2 6" xfId="8561" xr:uid="{8619D1A3-1E21-4CA1-B565-FC2908D584C3}"/>
    <cellStyle name="Input 2 2 3 2 3 3 2 7" xfId="8562" xr:uid="{76D408E3-4BEE-403A-B04D-4B70B76B0879}"/>
    <cellStyle name="Input 2 2 3 2 3 3 3" xfId="8563" xr:uid="{678708BB-10C1-4F02-8682-661E4B452BDC}"/>
    <cellStyle name="Input 2 2 3 2 3 3 4" xfId="8564" xr:uid="{3CB53716-A984-4492-92FF-7CF1576BF206}"/>
    <cellStyle name="Input 2 2 3 2 3 4" xfId="8565" xr:uid="{0E6A393B-3264-4F17-AF62-108A26A614D2}"/>
    <cellStyle name="Input 2 2 3 2 3 4 2" xfId="8566" xr:uid="{1DCB7374-7685-4B65-9A9B-7467FD87C282}"/>
    <cellStyle name="Input 2 2 3 2 3 4 2 2" xfId="8567" xr:uid="{11DCBD6E-23F1-4F38-83BC-971C29FD0E5A}"/>
    <cellStyle name="Input 2 2 3 2 3 4 2 3" xfId="8568" xr:uid="{B12EC308-1D88-4054-8B26-865A20D66D08}"/>
    <cellStyle name="Input 2 2 3 2 3 4 2 4" xfId="8569" xr:uid="{39300205-0DE8-4BA0-B76F-9F44BDDA6EEA}"/>
    <cellStyle name="Input 2 2 3 2 3 4 2 5" xfId="8570" xr:uid="{5BEA1227-CA2F-4461-BBA1-6B62AC1A82BD}"/>
    <cellStyle name="Input 2 2 3 2 3 4 2 6" xfId="8571" xr:uid="{8F169BD9-1FDC-4285-99CD-7A955260DB92}"/>
    <cellStyle name="Input 2 2 3 2 3 4 2 7" xfId="8572" xr:uid="{DA44B047-C467-40E8-B6A7-5FF54937AE97}"/>
    <cellStyle name="Input 2 2 3 2 3 4 3" xfId="8573" xr:uid="{4519A3C4-CB05-4D31-9FFD-FC3CFA35D584}"/>
    <cellStyle name="Input 2 2 3 2 3 4 4" xfId="8574" xr:uid="{DF285BA9-6E0A-43BC-ABDC-615FB991391B}"/>
    <cellStyle name="Input 2 2 3 2 3 5" xfId="8575" xr:uid="{3B768197-4E32-42EB-A266-5569C24CF9EB}"/>
    <cellStyle name="Input 2 2 3 2 3 5 2" xfId="8576" xr:uid="{CB607F69-9AE5-4B72-B14D-048B85D0580B}"/>
    <cellStyle name="Input 2 2 3 2 3 5 3" xfId="8577" xr:uid="{B0399199-0DB4-413A-9C1F-5D57C0A15972}"/>
    <cellStyle name="Input 2 2 3 2 3 5 4" xfId="8578" xr:uid="{44F425E7-A5F8-43D5-A705-74C403084FF0}"/>
    <cellStyle name="Input 2 2 3 2 3 5 5" xfId="8579" xr:uid="{C4204788-C464-4881-88ED-36651A6F4DF5}"/>
    <cellStyle name="Input 2 2 3 2 3 5 6" xfId="8580" xr:uid="{EF71CB08-7EDD-44EF-86BF-25EBA6EA70D8}"/>
    <cellStyle name="Input 2 2 3 2 3 5 7" xfId="8581" xr:uid="{DA4893D0-3448-4076-94A9-8CA2A810485F}"/>
    <cellStyle name="Input 2 2 3 2 3 5 8" xfId="8582" xr:uid="{827030DE-CBC7-46D3-8CA6-4B9F2F6ACC4D}"/>
    <cellStyle name="Input 2 2 3 2 3 6" xfId="8583" xr:uid="{809C1C15-1F32-408B-B2B0-CB2125CA19A0}"/>
    <cellStyle name="Input 2 2 3 2 3 6 2" xfId="8584" xr:uid="{1356CD4A-B00B-4235-95E9-33737B636F22}"/>
    <cellStyle name="Input 2 2 3 2 3 6 3" xfId="8585" xr:uid="{B87C4871-4101-4F93-8001-718369D2A407}"/>
    <cellStyle name="Input 2 2 3 2 3 6 4" xfId="8586" xr:uid="{12A8834B-4EB6-4017-B94A-D58D453D0ACE}"/>
    <cellStyle name="Input 2 2 3 2 3 6 5" xfId="8587" xr:uid="{1FD636F4-0777-411C-81B9-A6FE8950B8EF}"/>
    <cellStyle name="Input 2 2 3 2 3 6 6" xfId="8588" xr:uid="{87282500-EBB3-4988-B644-D124EEF43B82}"/>
    <cellStyle name="Input 2 2 3 2 3 6 7" xfId="8589" xr:uid="{12DCA85D-BEB8-49D3-9357-07327D30A2A0}"/>
    <cellStyle name="Input 2 2 3 2 3 7" xfId="8590" xr:uid="{64385486-6D07-47A1-A74C-D04968BD2C75}"/>
    <cellStyle name="Input 2 2 3 2 3 8" xfId="8591" xr:uid="{4486EE36-706A-4C96-A509-6984A8DE9663}"/>
    <cellStyle name="Input 2 2 3 2 3 9" xfId="8592" xr:uid="{D2052A71-9128-4B51-84E8-BFF2BCD06486}"/>
    <cellStyle name="Input 2 2 3 2 4" xfId="8593" xr:uid="{72E0A14E-B9F9-4159-9BFF-F3EFEB33B48D}"/>
    <cellStyle name="Input 2 2 3 2 4 10" xfId="8594" xr:uid="{85A85D22-FB83-42D9-BFC0-F161B9DBD448}"/>
    <cellStyle name="Input 2 2 3 2 4 2" xfId="8595" xr:uid="{B25538DD-F812-4E2D-873E-76D7B2904F8A}"/>
    <cellStyle name="Input 2 2 3 2 4 2 2" xfId="8596" xr:uid="{35A06EDC-D57B-4015-A645-4C9C7C8EDC45}"/>
    <cellStyle name="Input 2 2 3 2 4 2 2 2" xfId="8597" xr:uid="{88862CF6-1CA0-486D-AD57-F84A716E118F}"/>
    <cellStyle name="Input 2 2 3 2 4 2 2 3" xfId="8598" xr:uid="{4B1F07F7-C2EC-49FD-A61D-A485C84A5BBE}"/>
    <cellStyle name="Input 2 2 3 2 4 2 2 4" xfId="8599" xr:uid="{1A289182-CEF1-4D22-85CB-3F1ADDC24934}"/>
    <cellStyle name="Input 2 2 3 2 4 2 2 5" xfId="8600" xr:uid="{8D78F1F0-1547-426C-B380-822D44906CF9}"/>
    <cellStyle name="Input 2 2 3 2 4 2 2 6" xfId="8601" xr:uid="{AD1B6BEF-7C99-4521-B1E3-ABFDF2EC0134}"/>
    <cellStyle name="Input 2 2 3 2 4 2 2 7" xfId="8602" xr:uid="{CFEE0174-EE25-45F6-9D8D-9459F04F0633}"/>
    <cellStyle name="Input 2 2 3 2 4 2 3" xfId="8603" xr:uid="{70F8BBF6-CEF0-42B9-B152-648F915C0E21}"/>
    <cellStyle name="Input 2 2 3 2 4 2 4" xfId="8604" xr:uid="{0A1618D9-091E-44CA-B147-5C2E6698AF4F}"/>
    <cellStyle name="Input 2 2 3 2 4 3" xfId="8605" xr:uid="{2D4B46C2-5EA0-4D17-8239-135564C4BEB1}"/>
    <cellStyle name="Input 2 2 3 2 4 3 2" xfId="8606" xr:uid="{BD64B7EA-1A96-473D-ABC4-DEE57625C9AD}"/>
    <cellStyle name="Input 2 2 3 2 4 3 2 2" xfId="8607" xr:uid="{BE08DAF3-84D8-4816-B3CB-813B563BD901}"/>
    <cellStyle name="Input 2 2 3 2 4 3 2 3" xfId="8608" xr:uid="{11246B16-5DCE-4C3A-A492-D7DF2B3C2916}"/>
    <cellStyle name="Input 2 2 3 2 4 3 2 4" xfId="8609" xr:uid="{A27EC1BD-1C17-41A8-9803-E351650C5891}"/>
    <cellStyle name="Input 2 2 3 2 4 3 2 5" xfId="8610" xr:uid="{4D0FEF55-E5B6-4496-A64B-6DC857C40038}"/>
    <cellStyle name="Input 2 2 3 2 4 3 2 6" xfId="8611" xr:uid="{2BC994F8-859D-4353-80F9-673F801D395D}"/>
    <cellStyle name="Input 2 2 3 2 4 3 2 7" xfId="8612" xr:uid="{BD773C93-30F7-4FEE-B82E-331677AE6386}"/>
    <cellStyle name="Input 2 2 3 2 4 3 3" xfId="8613" xr:uid="{FD573417-EE95-4E94-8A98-8812A714AD8A}"/>
    <cellStyle name="Input 2 2 3 2 4 3 4" xfId="8614" xr:uid="{A207D48A-A297-49DA-A834-5AAD463BF9BA}"/>
    <cellStyle name="Input 2 2 3 2 4 4" xfId="8615" xr:uid="{6B8A4F07-F5B0-485B-999D-6E606741DDD7}"/>
    <cellStyle name="Input 2 2 3 2 4 4 2" xfId="8616" xr:uid="{EF54F251-E7DE-4A38-B91E-C8A94D8FC268}"/>
    <cellStyle name="Input 2 2 3 2 4 4 2 2" xfId="8617" xr:uid="{7FAA47A9-4914-48E8-AADD-7302EB0DCE59}"/>
    <cellStyle name="Input 2 2 3 2 4 4 2 3" xfId="8618" xr:uid="{B33DA1D7-9D63-4E02-BC26-7BA3B538F4E6}"/>
    <cellStyle name="Input 2 2 3 2 4 4 2 4" xfId="8619" xr:uid="{C44CC27C-0473-4AA4-8AA6-9577AE39C44D}"/>
    <cellStyle name="Input 2 2 3 2 4 4 2 5" xfId="8620" xr:uid="{E4E429A3-2DD2-405A-A066-F27245C03D4E}"/>
    <cellStyle name="Input 2 2 3 2 4 4 2 6" xfId="8621" xr:uid="{17F2472D-58B6-4467-B81F-F65E42CB3259}"/>
    <cellStyle name="Input 2 2 3 2 4 4 2 7" xfId="8622" xr:uid="{23210A89-B89A-4BEC-B7E0-B2C377D706B9}"/>
    <cellStyle name="Input 2 2 3 2 4 4 3" xfId="8623" xr:uid="{694F39D0-BF8F-4CCA-90B0-B3B94C14C65E}"/>
    <cellStyle name="Input 2 2 3 2 4 4 4" xfId="8624" xr:uid="{6CDE05FF-94A4-406A-AFEC-DBAF171160C1}"/>
    <cellStyle name="Input 2 2 3 2 4 5" xfId="8625" xr:uid="{E42AFDF3-F3AB-4DF0-9EC8-2719CD6A0B69}"/>
    <cellStyle name="Input 2 2 3 2 4 5 2" xfId="8626" xr:uid="{A8B0DDBD-CCDA-4AF6-8D8F-BA82FD3A111C}"/>
    <cellStyle name="Input 2 2 3 2 4 5 3" xfId="8627" xr:uid="{724B4BB6-C643-4BC2-A42E-D9BD51604CE3}"/>
    <cellStyle name="Input 2 2 3 2 4 5 4" xfId="8628" xr:uid="{8D8908BF-1C4E-458A-95D4-A2DE0D56EB05}"/>
    <cellStyle name="Input 2 2 3 2 4 5 5" xfId="8629" xr:uid="{B25F225F-3547-48B5-98CE-57B261C1CE12}"/>
    <cellStyle name="Input 2 2 3 2 4 5 6" xfId="8630" xr:uid="{975070DF-D313-47D5-AB0D-E40A607E487B}"/>
    <cellStyle name="Input 2 2 3 2 4 5 7" xfId="8631" xr:uid="{5387225E-1514-40EF-B304-96D7059AE7B9}"/>
    <cellStyle name="Input 2 2 3 2 4 5 8" xfId="8632" xr:uid="{312BC992-BCFA-4540-A3A9-CE8177F00DDE}"/>
    <cellStyle name="Input 2 2 3 2 4 6" xfId="8633" xr:uid="{3D899B19-01D8-430E-A893-31C5A8C8D462}"/>
    <cellStyle name="Input 2 2 3 2 4 6 2" xfId="8634" xr:uid="{656F10DF-098B-4971-9F6F-81B619AE6F51}"/>
    <cellStyle name="Input 2 2 3 2 4 6 3" xfId="8635" xr:uid="{03FF3275-7B96-4A1D-AB49-D8E8549DA18A}"/>
    <cellStyle name="Input 2 2 3 2 4 6 4" xfId="8636" xr:uid="{8EC11379-D434-496D-B27D-683D970DFE3C}"/>
    <cellStyle name="Input 2 2 3 2 4 6 5" xfId="8637" xr:uid="{89499FC4-BA39-4AB0-9979-F150DB531EC5}"/>
    <cellStyle name="Input 2 2 3 2 4 6 6" xfId="8638" xr:uid="{5C404816-68B7-4CF7-B111-EFDE56A4A0C9}"/>
    <cellStyle name="Input 2 2 3 2 4 6 7" xfId="8639" xr:uid="{C620FDCE-B366-4352-BE44-D1EF4B8B1BBA}"/>
    <cellStyle name="Input 2 2 3 2 4 7" xfId="8640" xr:uid="{6E24C326-E427-4FEB-A2FF-37B503A1C0C4}"/>
    <cellStyle name="Input 2 2 3 2 4 8" xfId="8641" xr:uid="{1B607835-38EA-48BD-8BF6-FD7A3B65F165}"/>
    <cellStyle name="Input 2 2 3 2 4 9" xfId="8642" xr:uid="{9D868D44-454B-4F4F-9517-8131A4A5159D}"/>
    <cellStyle name="Input 2 2 3 2 5" xfId="8643" xr:uid="{C44BF953-C4D9-4B86-98AF-1263738068B3}"/>
    <cellStyle name="Input 2 2 3 2 5 2" xfId="8644" xr:uid="{E99F53A1-ABB0-4BBA-9133-C46469A63FA9}"/>
    <cellStyle name="Input 2 2 3 2 5 2 2" xfId="8645" xr:uid="{5DE6130E-E71D-410C-997E-B53152CF9400}"/>
    <cellStyle name="Input 2 2 3 2 5 2 3" xfId="8646" xr:uid="{A0FBDA2D-BF7C-4C3D-AE4B-B7BF00F32D50}"/>
    <cellStyle name="Input 2 2 3 2 5 2 4" xfId="8647" xr:uid="{5D14F6F1-6F16-43FD-80AF-A223E488095D}"/>
    <cellStyle name="Input 2 2 3 2 5 2 5" xfId="8648" xr:uid="{A9524AB4-0A9F-4BA0-AB7B-93899C24BEEB}"/>
    <cellStyle name="Input 2 2 3 2 5 2 6" xfId="8649" xr:uid="{B30BCE78-C2E2-45F2-B7B2-9ADCE5E7C115}"/>
    <cellStyle name="Input 2 2 3 2 5 2 7" xfId="8650" xr:uid="{40DD2B5F-11A3-46BE-B06A-93B3ED94218C}"/>
    <cellStyle name="Input 2 2 3 2 5 3" xfId="8651" xr:uid="{F6DBAB38-6C3A-49F5-99A4-1C4AC0E7201A}"/>
    <cellStyle name="Input 2 2 3 2 5 4" xfId="8652" xr:uid="{611B793A-3B1F-401B-BD29-B98E11AD6F99}"/>
    <cellStyle name="Input 2 2 3 2 6" xfId="8653" xr:uid="{735E4FDE-1F1E-4F21-8B19-4ADA3903615E}"/>
    <cellStyle name="Input 2 2 3 2 6 2" xfId="8654" xr:uid="{3FC35F14-B6E0-4386-87B7-E50AAC4C74CD}"/>
    <cellStyle name="Input 2 2 3 2 6 2 2" xfId="8655" xr:uid="{787B4088-460D-46A7-A3DD-502BCCD82108}"/>
    <cellStyle name="Input 2 2 3 2 6 2 3" xfId="8656" xr:uid="{57291F22-6ABE-4DAF-8D87-EBC6BBC3E76A}"/>
    <cellStyle name="Input 2 2 3 2 6 2 4" xfId="8657" xr:uid="{9258BC23-90CA-467A-B863-666660C52237}"/>
    <cellStyle name="Input 2 2 3 2 6 2 5" xfId="8658" xr:uid="{C36C0E06-EBE8-4448-93AB-603456EF1A3A}"/>
    <cellStyle name="Input 2 2 3 2 6 2 6" xfId="8659" xr:uid="{A409EF78-35E1-4993-8C12-B4209BBF5E9B}"/>
    <cellStyle name="Input 2 2 3 2 6 2 7" xfId="8660" xr:uid="{E5E0F15E-8778-41E5-9179-23AD9113E502}"/>
    <cellStyle name="Input 2 2 3 2 6 3" xfId="8661" xr:uid="{9690B716-FD6D-4AA5-9690-D88618B6C168}"/>
    <cellStyle name="Input 2 2 3 2 6 4" xfId="8662" xr:uid="{9BD26B4F-CEEB-4BAF-ADD6-423F714A7FF5}"/>
    <cellStyle name="Input 2 2 3 2 7" xfId="8663" xr:uid="{CE206B91-70D4-4D78-8B06-773760AEE97A}"/>
    <cellStyle name="Input 2 2 3 2 7 2" xfId="8664" xr:uid="{62AC1A23-9E37-4561-B870-C663EF520061}"/>
    <cellStyle name="Input 2 2 3 2 7 2 2" xfId="8665" xr:uid="{6F4103D8-17F2-4061-9044-F407EB58AF88}"/>
    <cellStyle name="Input 2 2 3 2 7 2 3" xfId="8666" xr:uid="{70CF8D2B-DEA8-441D-8D97-8E7E7DD38AF6}"/>
    <cellStyle name="Input 2 2 3 2 7 2 4" xfId="8667" xr:uid="{7696B929-46C2-4A50-A51B-452CA9E22898}"/>
    <cellStyle name="Input 2 2 3 2 7 2 5" xfId="8668" xr:uid="{71713A52-C2D1-4B6F-8EC7-29F688860E52}"/>
    <cellStyle name="Input 2 2 3 2 7 2 6" xfId="8669" xr:uid="{6274FA48-533A-4B54-A054-0E0B421B3156}"/>
    <cellStyle name="Input 2 2 3 2 7 2 7" xfId="8670" xr:uid="{AE7B676F-3279-4023-BF71-A0184B01C207}"/>
    <cellStyle name="Input 2 2 3 2 7 3" xfId="8671" xr:uid="{C78E39C0-ACAB-44E2-8B7F-F88D33031425}"/>
    <cellStyle name="Input 2 2 3 2 7 4" xfId="8672" xr:uid="{AB6390B1-D74B-4406-98E8-35AC01AFD47B}"/>
    <cellStyle name="Input 2 2 3 2 8" xfId="8673" xr:uid="{C1A37FB5-ED6E-454A-9419-09719E018823}"/>
    <cellStyle name="Input 2 2 3 2 8 2" xfId="8674" xr:uid="{F87EF0EB-C16F-40DA-AB0E-9C7EA7A7BB5E}"/>
    <cellStyle name="Input 2 2 3 2 8 2 2" xfId="8675" xr:uid="{5CA16EC8-327B-440E-A7FA-8DCC4B121D25}"/>
    <cellStyle name="Input 2 2 3 2 8 2 3" xfId="8676" xr:uid="{9CBFF8C2-7546-4F76-95B3-7249D6BC7AA9}"/>
    <cellStyle name="Input 2 2 3 2 8 2 4" xfId="8677" xr:uid="{89EE856A-7395-4EEB-A3D6-0421E1B5EAE1}"/>
    <cellStyle name="Input 2 2 3 2 8 2 5" xfId="8678" xr:uid="{A729BE15-C854-447F-87E0-8B103D23B1ED}"/>
    <cellStyle name="Input 2 2 3 2 8 2 6" xfId="8679" xr:uid="{7384EDF7-FE26-4C5C-9E63-A234DF7FA359}"/>
    <cellStyle name="Input 2 2 3 2 8 2 7" xfId="8680" xr:uid="{322E4794-6BE4-483D-B230-C09155230DB9}"/>
    <cellStyle name="Input 2 2 3 2 8 3" xfId="8681" xr:uid="{0A773A16-B0AD-4223-B067-9DB80BB16841}"/>
    <cellStyle name="Input 2 2 3 2 8 4" xfId="8682" xr:uid="{E370A98D-9C86-49C8-A9CD-2DCE76E5882B}"/>
    <cellStyle name="Input 2 2 3 2 9" xfId="8683" xr:uid="{FC98F02D-FC12-4BAC-9BBE-411632139930}"/>
    <cellStyle name="Input 2 2 3 2 9 2" xfId="8684" xr:uid="{BA66FE5C-5324-4F86-8CD1-64A30A729CF0}"/>
    <cellStyle name="Input 2 2 3 2 9 3" xfId="8685" xr:uid="{DA591EF1-A613-4BEF-BA83-FC74EBC42554}"/>
    <cellStyle name="Input 2 2 3 2 9 4" xfId="8686" xr:uid="{5E3CE84D-51AB-4306-8D96-7ED8EDD31918}"/>
    <cellStyle name="Input 2 2 3 2 9 5" xfId="8687" xr:uid="{93070BAE-9D22-469A-ACC5-F43AC99E000D}"/>
    <cellStyle name="Input 2 2 3 2 9 6" xfId="8688" xr:uid="{A0D9C6A9-4386-4273-A28B-0EF6FD96F48A}"/>
    <cellStyle name="Input 2 2 3 2 9 7" xfId="8689" xr:uid="{1CCC7A38-0A05-4623-A7B2-6B02060BD07F}"/>
    <cellStyle name="Input 2 2 3 2 9 8" xfId="8690" xr:uid="{BEFE6558-3EBC-4C9A-82AD-706E6E781A24}"/>
    <cellStyle name="Input 2 2 3 3" xfId="8691" xr:uid="{4BDDD228-F1D8-44B0-81AA-6FDB4C19B04E}"/>
    <cellStyle name="Input 2 2 3 3 10" xfId="8692" xr:uid="{E414982B-9B40-4429-AEB0-474F04D5CD20}"/>
    <cellStyle name="Input 2 2 3 3 11" xfId="8693" xr:uid="{3AC24918-A8E3-4876-8D0F-03CC05C46D42}"/>
    <cellStyle name="Input 2 2 3 3 2" xfId="8694" xr:uid="{2A6AFDB3-4A58-4427-94EA-5C24C7FCF357}"/>
    <cellStyle name="Input 2 2 3 3 2 10" xfId="8695" xr:uid="{863558D4-6D09-441A-8F6F-D4D7517FEAFC}"/>
    <cellStyle name="Input 2 2 3 3 2 2" xfId="8696" xr:uid="{018BBB23-9E99-4E4D-9B51-AFDB5D7D7346}"/>
    <cellStyle name="Input 2 2 3 3 2 2 2" xfId="8697" xr:uid="{28BADF75-8BEC-4D8C-8552-47E9003A450E}"/>
    <cellStyle name="Input 2 2 3 3 2 2 2 2" xfId="8698" xr:uid="{D826FBFA-51D0-4EB9-9E4B-BADF0DB7A1D7}"/>
    <cellStyle name="Input 2 2 3 3 2 2 2 3" xfId="8699" xr:uid="{6F8452EF-D335-4B0D-9C4D-A48D2A5BC1F8}"/>
    <cellStyle name="Input 2 2 3 3 2 2 2 4" xfId="8700" xr:uid="{0B045051-942B-46D8-81CD-999D87C53A55}"/>
    <cellStyle name="Input 2 2 3 3 2 2 2 5" xfId="8701" xr:uid="{22593B88-5CA2-4C3E-A8F8-8D6A1341134E}"/>
    <cellStyle name="Input 2 2 3 3 2 2 2 6" xfId="8702" xr:uid="{56EF63A6-49B1-4717-A594-C15C4BE022CF}"/>
    <cellStyle name="Input 2 2 3 3 2 2 2 7" xfId="8703" xr:uid="{B5172023-0958-4F0F-BC4C-6A4DB07974AE}"/>
    <cellStyle name="Input 2 2 3 3 2 2 3" xfId="8704" xr:uid="{CCD3D26D-315D-425A-940D-33C975761083}"/>
    <cellStyle name="Input 2 2 3 3 2 2 4" xfId="8705" xr:uid="{C1A52817-E390-4D8C-8B18-D319DE900117}"/>
    <cellStyle name="Input 2 2 3 3 2 3" xfId="8706" xr:uid="{C2D88C12-7165-46A3-86C0-36A63AE7F9B8}"/>
    <cellStyle name="Input 2 2 3 3 2 3 2" xfId="8707" xr:uid="{CBCE3BF2-BA68-49D1-A543-EE6CB59AE10B}"/>
    <cellStyle name="Input 2 2 3 3 2 3 2 2" xfId="8708" xr:uid="{35F84FFE-F22E-436A-866A-B15907920712}"/>
    <cellStyle name="Input 2 2 3 3 2 3 2 3" xfId="8709" xr:uid="{C7671EF1-5D73-419D-AA95-C36FC05F3917}"/>
    <cellStyle name="Input 2 2 3 3 2 3 2 4" xfId="8710" xr:uid="{D725B8FD-6211-4AE3-8747-8C5FF6611E15}"/>
    <cellStyle name="Input 2 2 3 3 2 3 2 5" xfId="8711" xr:uid="{5A108DDB-FCAE-48D5-9EAA-52A41F8B3E7C}"/>
    <cellStyle name="Input 2 2 3 3 2 3 2 6" xfId="8712" xr:uid="{806AAA34-DFF4-4384-BB8A-FF9D43C313F1}"/>
    <cellStyle name="Input 2 2 3 3 2 3 2 7" xfId="8713" xr:uid="{9AC2F9C6-02E6-4C31-A6F5-F908D39B4045}"/>
    <cellStyle name="Input 2 2 3 3 2 3 3" xfId="8714" xr:uid="{AC7A1B68-872A-4AAF-B103-637D9E06CB1A}"/>
    <cellStyle name="Input 2 2 3 3 2 3 4" xfId="8715" xr:uid="{C4375384-3622-4E57-BB34-526D350C75BA}"/>
    <cellStyle name="Input 2 2 3 3 2 4" xfId="8716" xr:uid="{13B3E7C6-3B87-45BA-966E-007E031A06FB}"/>
    <cellStyle name="Input 2 2 3 3 2 4 2" xfId="8717" xr:uid="{93902586-196E-4E56-9543-EDB46A2D86A7}"/>
    <cellStyle name="Input 2 2 3 3 2 4 2 2" xfId="8718" xr:uid="{F4964080-EAF8-4544-99CF-49AFEE2F5FDC}"/>
    <cellStyle name="Input 2 2 3 3 2 4 2 3" xfId="8719" xr:uid="{9BCCBF6B-D4B1-47BD-9F4F-B08F35B18388}"/>
    <cellStyle name="Input 2 2 3 3 2 4 2 4" xfId="8720" xr:uid="{B0ABE8F1-3D6E-4199-AEC3-D7476CA44448}"/>
    <cellStyle name="Input 2 2 3 3 2 4 2 5" xfId="8721" xr:uid="{9CA4C8C7-8752-4C6B-93AA-8E9E1A7C0C1E}"/>
    <cellStyle name="Input 2 2 3 3 2 4 2 6" xfId="8722" xr:uid="{4C390F06-A4C7-47F0-B100-F569D58DB5AB}"/>
    <cellStyle name="Input 2 2 3 3 2 4 2 7" xfId="8723" xr:uid="{8FC80598-A33C-40E6-A80F-6F7D35A6212C}"/>
    <cellStyle name="Input 2 2 3 3 2 4 3" xfId="8724" xr:uid="{4D034FE7-27D1-454F-B470-05FE55A6F40F}"/>
    <cellStyle name="Input 2 2 3 3 2 4 4" xfId="8725" xr:uid="{DA93DF2F-DECF-41A7-AAF3-342801FE2AC5}"/>
    <cellStyle name="Input 2 2 3 3 2 5" xfId="8726" xr:uid="{C859EE21-F365-4BD5-A3A8-DB70693FEBB3}"/>
    <cellStyle name="Input 2 2 3 3 2 5 2" xfId="8727" xr:uid="{6DD86110-411D-4A74-8121-D63D9D93DA1B}"/>
    <cellStyle name="Input 2 2 3 3 2 5 3" xfId="8728" xr:uid="{8DBA6952-14B2-4BF5-A19B-98C4D6F0DA02}"/>
    <cellStyle name="Input 2 2 3 3 2 5 4" xfId="8729" xr:uid="{FA750BF3-D910-438A-B30F-2B7504E21262}"/>
    <cellStyle name="Input 2 2 3 3 2 5 5" xfId="8730" xr:uid="{0B44828D-F05A-46BC-8077-831BBC6E9886}"/>
    <cellStyle name="Input 2 2 3 3 2 5 6" xfId="8731" xr:uid="{3376E1EF-54FA-45F8-B842-D0B0BACB43E3}"/>
    <cellStyle name="Input 2 2 3 3 2 5 7" xfId="8732" xr:uid="{2F5628AE-2B6A-4EBA-AB60-6AD55A905F9F}"/>
    <cellStyle name="Input 2 2 3 3 2 5 8" xfId="8733" xr:uid="{70465357-5E15-4F0F-8728-FE4D6D9C07A1}"/>
    <cellStyle name="Input 2 2 3 3 2 6" xfId="8734" xr:uid="{87A4030C-49DB-4FF6-AB69-25EE635489A7}"/>
    <cellStyle name="Input 2 2 3 3 2 6 2" xfId="8735" xr:uid="{935D55A3-C604-4082-B785-9C3F648EB609}"/>
    <cellStyle name="Input 2 2 3 3 2 6 3" xfId="8736" xr:uid="{CD43DFA9-E48D-4C4F-ADFF-0CAD3C6DE4B3}"/>
    <cellStyle name="Input 2 2 3 3 2 6 4" xfId="8737" xr:uid="{49D3E087-6D9F-41A1-B7E6-4E5887B42F3D}"/>
    <cellStyle name="Input 2 2 3 3 2 6 5" xfId="8738" xr:uid="{EDEF8509-3992-4815-BB84-04D7E86931FD}"/>
    <cellStyle name="Input 2 2 3 3 2 6 6" xfId="8739" xr:uid="{E273C8FD-5922-4BF6-8493-033D07213AC5}"/>
    <cellStyle name="Input 2 2 3 3 2 6 7" xfId="8740" xr:uid="{F08C42E8-DDE8-4397-9494-03FCC138088F}"/>
    <cellStyle name="Input 2 2 3 3 2 7" xfId="8741" xr:uid="{CE07ADE7-DED4-437C-919D-5BF1C6BA7F52}"/>
    <cellStyle name="Input 2 2 3 3 2 8" xfId="8742" xr:uid="{BF48FF2B-12B0-4077-A187-48187CFB00E5}"/>
    <cellStyle name="Input 2 2 3 3 2 9" xfId="8743" xr:uid="{0D29E45C-6D4B-439F-8230-8119EE7E01A5}"/>
    <cellStyle name="Input 2 2 3 3 3" xfId="8744" xr:uid="{99E4FB3E-1462-49CD-90A4-40E97BAA6718}"/>
    <cellStyle name="Input 2 2 3 3 3 2" xfId="8745" xr:uid="{61669A6D-8B63-4F95-8FE4-BCB5322B4E11}"/>
    <cellStyle name="Input 2 2 3 3 3 2 2" xfId="8746" xr:uid="{4CD2ADEB-8B12-49DE-B0BD-36128352FBDF}"/>
    <cellStyle name="Input 2 2 3 3 3 2 3" xfId="8747" xr:uid="{A2717E25-F4DA-4771-9887-201B5A1052D0}"/>
    <cellStyle name="Input 2 2 3 3 3 2 4" xfId="8748" xr:uid="{1974F54E-9A38-4913-AB33-8BD3F9EA68D7}"/>
    <cellStyle name="Input 2 2 3 3 3 2 5" xfId="8749" xr:uid="{8041452A-81DF-4AE0-9335-722C905CE065}"/>
    <cellStyle name="Input 2 2 3 3 3 2 6" xfId="8750" xr:uid="{FA5AB82B-0601-4B0D-8309-EEEE84E1B244}"/>
    <cellStyle name="Input 2 2 3 3 3 2 7" xfId="8751" xr:uid="{91B9EAE7-4C25-414A-8DFA-BA7F46CD5234}"/>
    <cellStyle name="Input 2 2 3 3 3 3" xfId="8752" xr:uid="{5FBC2D56-A58B-4F67-9492-5FD3CB212B92}"/>
    <cellStyle name="Input 2 2 3 3 3 4" xfId="8753" xr:uid="{00D28EB2-50E3-4D9C-A650-A3FC4CD6A89C}"/>
    <cellStyle name="Input 2 2 3 3 4" xfId="8754" xr:uid="{CB682C91-E56F-4236-8B76-9291A1525FE7}"/>
    <cellStyle name="Input 2 2 3 3 4 2" xfId="8755" xr:uid="{4A6E4167-13B1-42CD-A08A-CD9599748F1E}"/>
    <cellStyle name="Input 2 2 3 3 4 2 2" xfId="8756" xr:uid="{0D6265ED-CE81-4525-A3B6-27193D56216E}"/>
    <cellStyle name="Input 2 2 3 3 4 2 3" xfId="8757" xr:uid="{1469D337-2566-436F-8109-B1781591226D}"/>
    <cellStyle name="Input 2 2 3 3 4 2 4" xfId="8758" xr:uid="{E7E176C7-2369-4463-9FC8-FF4DFC549562}"/>
    <cellStyle name="Input 2 2 3 3 4 2 5" xfId="8759" xr:uid="{48584E40-5219-415B-90E7-56F3E6C60F96}"/>
    <cellStyle name="Input 2 2 3 3 4 2 6" xfId="8760" xr:uid="{158E5340-059B-4624-A951-8AAD8CF469B1}"/>
    <cellStyle name="Input 2 2 3 3 4 2 7" xfId="8761" xr:uid="{9BB18357-7E89-44F1-9E56-B6DC2AFFD31F}"/>
    <cellStyle name="Input 2 2 3 3 4 3" xfId="8762" xr:uid="{3D95F1C4-CEA9-4148-B59E-67435E8E305E}"/>
    <cellStyle name="Input 2 2 3 3 4 4" xfId="8763" xr:uid="{400B008F-8A83-4D15-86D6-FC3A355F5292}"/>
    <cellStyle name="Input 2 2 3 3 5" xfId="8764" xr:uid="{7AC2D5CB-FA39-4877-88DD-FBC45408538A}"/>
    <cellStyle name="Input 2 2 3 3 5 2" xfId="8765" xr:uid="{6CA2A2BE-9802-42DC-B982-FD2151A1F62E}"/>
    <cellStyle name="Input 2 2 3 3 5 2 2" xfId="8766" xr:uid="{AC2600E9-154B-4C71-9B2F-F8976B0F0B90}"/>
    <cellStyle name="Input 2 2 3 3 5 2 3" xfId="8767" xr:uid="{BA8B2115-AD47-4064-8A11-60CF9DDCE41B}"/>
    <cellStyle name="Input 2 2 3 3 5 2 4" xfId="8768" xr:uid="{7E3E3CE9-95F5-47EA-B3A2-0C60B7E97B0E}"/>
    <cellStyle name="Input 2 2 3 3 5 2 5" xfId="8769" xr:uid="{263BBA6B-576F-47CA-BCA2-6FB27E0164DF}"/>
    <cellStyle name="Input 2 2 3 3 5 2 6" xfId="8770" xr:uid="{3D2F4FD5-B039-4AB0-9FE0-160E765E4925}"/>
    <cellStyle name="Input 2 2 3 3 5 2 7" xfId="8771" xr:uid="{E9D10F40-AEF5-428F-AD4C-8C708E165F5C}"/>
    <cellStyle name="Input 2 2 3 3 5 3" xfId="8772" xr:uid="{9AE02E32-E954-42B7-8156-4CA4C40246D9}"/>
    <cellStyle name="Input 2 2 3 3 5 4" xfId="8773" xr:uid="{A98F54C4-7ECF-4154-96E8-305F59D53AB0}"/>
    <cellStyle name="Input 2 2 3 3 6" xfId="8774" xr:uid="{2FDA55BB-7599-4D22-9307-39EB4DA968E1}"/>
    <cellStyle name="Input 2 2 3 3 6 2" xfId="8775" xr:uid="{493C2794-902E-414E-BE99-6AF98B40CFAC}"/>
    <cellStyle name="Input 2 2 3 3 6 3" xfId="8776" xr:uid="{B47A0302-3C8A-4D16-A6BD-02171F4B410A}"/>
    <cellStyle name="Input 2 2 3 3 6 4" xfId="8777" xr:uid="{A3102A6A-3ABB-43CD-8330-FA8B173FFD00}"/>
    <cellStyle name="Input 2 2 3 3 6 5" xfId="8778" xr:uid="{3B193CB8-DE72-4451-9FA9-47E5CD7A9506}"/>
    <cellStyle name="Input 2 2 3 3 6 6" xfId="8779" xr:uid="{3F7F1767-29C5-4320-B302-4FF61D68D139}"/>
    <cellStyle name="Input 2 2 3 3 6 7" xfId="8780" xr:uid="{946FD376-4621-4041-A64D-99D24D459037}"/>
    <cellStyle name="Input 2 2 3 3 6 8" xfId="8781" xr:uid="{9D1A2C2A-EC79-4C1C-93E4-20EFC99A6162}"/>
    <cellStyle name="Input 2 2 3 3 7" xfId="8782" xr:uid="{11F54B7E-3B72-4693-B657-FB845252D194}"/>
    <cellStyle name="Input 2 2 3 3 7 2" xfId="8783" xr:uid="{BECD7BBB-529A-482E-ADB2-5CC210B16314}"/>
    <cellStyle name="Input 2 2 3 3 7 3" xfId="8784" xr:uid="{3DE2D123-12C2-4D9A-B06B-0A6A3F8BF54F}"/>
    <cellStyle name="Input 2 2 3 3 7 4" xfId="8785" xr:uid="{A2B3E3BC-7CD9-490E-853F-01AC0CA924D1}"/>
    <cellStyle name="Input 2 2 3 3 7 5" xfId="8786" xr:uid="{C7427343-857C-433A-BFF3-D8E59B681F12}"/>
    <cellStyle name="Input 2 2 3 3 7 6" xfId="8787" xr:uid="{5B22D8CD-F826-4955-A442-0DE39044852E}"/>
    <cellStyle name="Input 2 2 3 3 7 7" xfId="8788" xr:uid="{9481DC51-5839-4265-B0ED-5455CC992BC5}"/>
    <cellStyle name="Input 2 2 3 3 8" xfId="8789" xr:uid="{FDB285EF-C5D3-4065-9EB7-887998D6AE86}"/>
    <cellStyle name="Input 2 2 3 3 9" xfId="8790" xr:uid="{9F772937-9BE8-458B-8C71-8509264B9666}"/>
    <cellStyle name="Input 2 2 3 4" xfId="8791" xr:uid="{E399AAD7-4174-4F4A-B74F-DA3C910826F5}"/>
    <cellStyle name="Input 2 2 3 4 10" xfId="8792" xr:uid="{AB8A6DF2-02B3-4F2D-9167-0C09CD7A0A88}"/>
    <cellStyle name="Input 2 2 3 4 2" xfId="8793" xr:uid="{75C71FD9-9F25-411C-8E5B-E5B3B18D3BF2}"/>
    <cellStyle name="Input 2 2 3 4 2 2" xfId="8794" xr:uid="{39C4134D-283A-4896-BED5-F071F618CEA2}"/>
    <cellStyle name="Input 2 2 3 4 2 2 2" xfId="8795" xr:uid="{5A704FCE-C678-4DEE-B2DD-06C80B26C681}"/>
    <cellStyle name="Input 2 2 3 4 2 2 3" xfId="8796" xr:uid="{08848287-9F36-48B1-9C7A-F8B43D50D873}"/>
    <cellStyle name="Input 2 2 3 4 2 2 4" xfId="8797" xr:uid="{DBE83E59-43B5-4924-ADC9-2C698E76CCDC}"/>
    <cellStyle name="Input 2 2 3 4 2 2 5" xfId="8798" xr:uid="{AC14913B-E370-428A-BD77-3FE8D1B34551}"/>
    <cellStyle name="Input 2 2 3 4 2 2 6" xfId="8799" xr:uid="{899FDCC9-4510-493A-9241-CF0A4A62F9A1}"/>
    <cellStyle name="Input 2 2 3 4 2 2 7" xfId="8800" xr:uid="{83921F40-35D7-40A1-B395-194FF6AC50BB}"/>
    <cellStyle name="Input 2 2 3 4 2 3" xfId="8801" xr:uid="{47A5F3A3-A7DC-4073-B942-48B1882F2593}"/>
    <cellStyle name="Input 2 2 3 4 2 4" xfId="8802" xr:uid="{13DBC9DA-E8F0-4755-A766-6C6C1722C03B}"/>
    <cellStyle name="Input 2 2 3 4 3" xfId="8803" xr:uid="{6C27B448-5BFD-4724-B00F-551073698282}"/>
    <cellStyle name="Input 2 2 3 4 3 2" xfId="8804" xr:uid="{C45FC715-8BDD-402A-8719-3BAECBCEB030}"/>
    <cellStyle name="Input 2 2 3 4 3 2 2" xfId="8805" xr:uid="{1E4A0ADD-5C00-4740-AFE6-401D05E5F860}"/>
    <cellStyle name="Input 2 2 3 4 3 2 3" xfId="8806" xr:uid="{2392F928-BA8E-4E19-9934-DF7A4B39DE8C}"/>
    <cellStyle name="Input 2 2 3 4 3 2 4" xfId="8807" xr:uid="{1799C23F-3870-44D6-850C-53E41AF0B84E}"/>
    <cellStyle name="Input 2 2 3 4 3 2 5" xfId="8808" xr:uid="{4F2024EE-F9EC-49AE-9D8A-8719B1A88F5D}"/>
    <cellStyle name="Input 2 2 3 4 3 2 6" xfId="8809" xr:uid="{89C3B07D-06B5-4754-B093-9E4BA6761959}"/>
    <cellStyle name="Input 2 2 3 4 3 2 7" xfId="8810" xr:uid="{3A85125B-1394-4A5E-8A6E-3BC814424208}"/>
    <cellStyle name="Input 2 2 3 4 3 3" xfId="8811" xr:uid="{4A133395-CCB5-451B-A282-8DAB3A10DFD5}"/>
    <cellStyle name="Input 2 2 3 4 3 4" xfId="8812" xr:uid="{F955E56C-4516-42CE-9D7F-39762EA89E4A}"/>
    <cellStyle name="Input 2 2 3 4 4" xfId="8813" xr:uid="{30643C5E-5678-4973-9FE6-C74D69D7CCD6}"/>
    <cellStyle name="Input 2 2 3 4 4 2" xfId="8814" xr:uid="{02D3B214-B0B4-4F7D-A308-3B61DEA96407}"/>
    <cellStyle name="Input 2 2 3 4 4 2 2" xfId="8815" xr:uid="{C14C07E4-6026-43CC-A1EA-FD6E27E4339A}"/>
    <cellStyle name="Input 2 2 3 4 4 2 3" xfId="8816" xr:uid="{0531141C-951B-48FE-AF78-0681E63F09DD}"/>
    <cellStyle name="Input 2 2 3 4 4 2 4" xfId="8817" xr:uid="{E9C1CDB0-8ACB-4B1A-981D-DF679182F23E}"/>
    <cellStyle name="Input 2 2 3 4 4 2 5" xfId="8818" xr:uid="{D8E82A02-E266-47CC-B2FA-419990EC92ED}"/>
    <cellStyle name="Input 2 2 3 4 4 2 6" xfId="8819" xr:uid="{22E166FE-D31C-490F-8BAD-DDFA435B1AB2}"/>
    <cellStyle name="Input 2 2 3 4 4 2 7" xfId="8820" xr:uid="{14ED1139-5DCF-4083-8678-6F96CD46F6AA}"/>
    <cellStyle name="Input 2 2 3 4 4 3" xfId="8821" xr:uid="{1E656838-F743-4481-BC64-DDA11BDC207B}"/>
    <cellStyle name="Input 2 2 3 4 4 4" xfId="8822" xr:uid="{D4526633-7A3F-4099-9CEE-EBFABE1E7831}"/>
    <cellStyle name="Input 2 2 3 4 5" xfId="8823" xr:uid="{EDBF7ED5-68B1-48D4-BC69-F05C25254670}"/>
    <cellStyle name="Input 2 2 3 4 5 2" xfId="8824" xr:uid="{6AB604EC-C063-4222-889D-0BC811CB2103}"/>
    <cellStyle name="Input 2 2 3 4 5 3" xfId="8825" xr:uid="{0619086F-B15C-47F1-A71F-18CF92A49836}"/>
    <cellStyle name="Input 2 2 3 4 5 4" xfId="8826" xr:uid="{5F6F8F78-879C-4943-923F-331D1D6547A9}"/>
    <cellStyle name="Input 2 2 3 4 5 5" xfId="8827" xr:uid="{161E015E-2526-49DC-859D-AD6C6B1D3B94}"/>
    <cellStyle name="Input 2 2 3 4 5 6" xfId="8828" xr:uid="{792A7046-7F5E-495F-9877-077ECD3FC00E}"/>
    <cellStyle name="Input 2 2 3 4 5 7" xfId="8829" xr:uid="{360F7EEF-5298-4217-9E52-74936E19E34A}"/>
    <cellStyle name="Input 2 2 3 4 5 8" xfId="8830" xr:uid="{F93AFECD-B1F8-429A-AC10-D499A2DDAB77}"/>
    <cellStyle name="Input 2 2 3 4 6" xfId="8831" xr:uid="{375AD7DA-0471-49C2-A2BC-0F7F95D1B82A}"/>
    <cellStyle name="Input 2 2 3 4 6 2" xfId="8832" xr:uid="{2D4FA528-48CA-41C5-8234-C283A5CD7CAB}"/>
    <cellStyle name="Input 2 2 3 4 6 3" xfId="8833" xr:uid="{9AA04FCB-F591-41D6-94EF-48C0CC9DEBF0}"/>
    <cellStyle name="Input 2 2 3 4 6 4" xfId="8834" xr:uid="{21514CC0-CBFE-40D5-9384-DBFD2456A2BE}"/>
    <cellStyle name="Input 2 2 3 4 6 5" xfId="8835" xr:uid="{AD0D7059-3AAF-4DA9-A71C-BDF687966A0A}"/>
    <cellStyle name="Input 2 2 3 4 6 6" xfId="8836" xr:uid="{F69BD09B-674F-4140-BF91-B621669AA116}"/>
    <cellStyle name="Input 2 2 3 4 6 7" xfId="8837" xr:uid="{1D4347D3-DECC-4240-BF9D-84FE6C81CB32}"/>
    <cellStyle name="Input 2 2 3 4 7" xfId="8838" xr:uid="{D5DFDAC2-FCDB-4A12-A906-6B3E8ADD0B99}"/>
    <cellStyle name="Input 2 2 3 4 8" xfId="8839" xr:uid="{74A4A620-5BD3-418F-A485-895F0A079B0C}"/>
    <cellStyle name="Input 2 2 3 4 9" xfId="8840" xr:uid="{595A0D9F-4662-4781-9AA9-A664BD523B79}"/>
    <cellStyle name="Input 2 2 3 5" xfId="8841" xr:uid="{E81D2463-B222-491C-A27F-F4BD22711B76}"/>
    <cellStyle name="Input 2 2 3 5 10" xfId="8842" xr:uid="{E3C4EF3B-F684-4175-AD89-124E39BEA2E8}"/>
    <cellStyle name="Input 2 2 3 5 2" xfId="8843" xr:uid="{0C926B14-280A-4FFA-BB18-767D4F2A02B4}"/>
    <cellStyle name="Input 2 2 3 5 2 2" xfId="8844" xr:uid="{58112B61-60E9-4BB7-9046-E6F05783FAF8}"/>
    <cellStyle name="Input 2 2 3 5 2 2 2" xfId="8845" xr:uid="{5BEC8D7C-0F9B-494A-9E00-2C8BC03F03FE}"/>
    <cellStyle name="Input 2 2 3 5 2 2 3" xfId="8846" xr:uid="{74D6C508-3915-437C-ADB3-C568836563EF}"/>
    <cellStyle name="Input 2 2 3 5 2 2 4" xfId="8847" xr:uid="{566493F7-4E26-4144-9172-E65AC01D80C7}"/>
    <cellStyle name="Input 2 2 3 5 2 2 5" xfId="8848" xr:uid="{EA97A0A7-4235-4343-998E-631C4E171FDD}"/>
    <cellStyle name="Input 2 2 3 5 2 2 6" xfId="8849" xr:uid="{A6B7FD3B-B84A-4BB8-A90D-A130905F3DF7}"/>
    <cellStyle name="Input 2 2 3 5 2 2 7" xfId="8850" xr:uid="{AD2A15ED-5202-42D7-AC06-B5B00305C7B5}"/>
    <cellStyle name="Input 2 2 3 5 2 3" xfId="8851" xr:uid="{6DF694D6-61DA-4F62-BFD9-1D74246C5E0F}"/>
    <cellStyle name="Input 2 2 3 5 2 4" xfId="8852" xr:uid="{B7BF5C67-C493-4707-8FE0-48F653CA3CB5}"/>
    <cellStyle name="Input 2 2 3 5 3" xfId="8853" xr:uid="{C002E649-DD3F-4415-8336-60039AEB8851}"/>
    <cellStyle name="Input 2 2 3 5 3 2" xfId="8854" xr:uid="{BA4EBABD-0019-4E0F-A67E-1379FFACF17A}"/>
    <cellStyle name="Input 2 2 3 5 3 2 2" xfId="8855" xr:uid="{0C3A41F1-7D2A-49E9-BB2B-40D89BF58481}"/>
    <cellStyle name="Input 2 2 3 5 3 2 3" xfId="8856" xr:uid="{A7D4F186-7257-4560-B620-0A000161DB81}"/>
    <cellStyle name="Input 2 2 3 5 3 2 4" xfId="8857" xr:uid="{FDC9D7DB-CCEB-4EFF-BD63-55321A49D4C0}"/>
    <cellStyle name="Input 2 2 3 5 3 2 5" xfId="8858" xr:uid="{06124097-AC5E-4314-856A-89004D52E9AD}"/>
    <cellStyle name="Input 2 2 3 5 3 2 6" xfId="8859" xr:uid="{809BD61F-F1C2-415E-A42E-2FF3E1FB4744}"/>
    <cellStyle name="Input 2 2 3 5 3 2 7" xfId="8860" xr:uid="{03980A63-8227-49EC-AC68-F5EE3CE5D0D8}"/>
    <cellStyle name="Input 2 2 3 5 3 3" xfId="8861" xr:uid="{4EF07BB2-CA8E-48F8-8833-4E212AD0E11C}"/>
    <cellStyle name="Input 2 2 3 5 3 4" xfId="8862" xr:uid="{045A1331-6CF8-4AAA-A101-D24ACF7559EF}"/>
    <cellStyle name="Input 2 2 3 5 4" xfId="8863" xr:uid="{E3DE68AF-F3FF-4E4F-86EE-E612A442627F}"/>
    <cellStyle name="Input 2 2 3 5 4 2" xfId="8864" xr:uid="{3ADCD375-2BB0-4756-B075-7054AB621F88}"/>
    <cellStyle name="Input 2 2 3 5 4 2 2" xfId="8865" xr:uid="{39A6B559-1F41-45BD-9306-7E4F8F2AAE08}"/>
    <cellStyle name="Input 2 2 3 5 4 2 3" xfId="8866" xr:uid="{6820A868-3B5B-43EB-BEC5-8FD49C406DEE}"/>
    <cellStyle name="Input 2 2 3 5 4 2 4" xfId="8867" xr:uid="{A5331786-EC1D-4D48-B933-D41550BAD7EF}"/>
    <cellStyle name="Input 2 2 3 5 4 2 5" xfId="8868" xr:uid="{BC10EAB9-1FF3-45A0-83FD-E421A267E2E4}"/>
    <cellStyle name="Input 2 2 3 5 4 2 6" xfId="8869" xr:uid="{EC850797-D5EF-40C9-B641-19C378156FF4}"/>
    <cellStyle name="Input 2 2 3 5 4 2 7" xfId="8870" xr:uid="{CAB54B14-6856-4813-87E8-AB1C6818C56C}"/>
    <cellStyle name="Input 2 2 3 5 4 3" xfId="8871" xr:uid="{2930FBE4-2B2D-4BEA-A6D0-AF552458BE71}"/>
    <cellStyle name="Input 2 2 3 5 4 4" xfId="8872" xr:uid="{6C717CC3-9393-4F5E-9027-CFDD9F19D9A0}"/>
    <cellStyle name="Input 2 2 3 5 5" xfId="8873" xr:uid="{EF4D7A75-B6ED-4F03-A2DF-9B2DACCA0BD4}"/>
    <cellStyle name="Input 2 2 3 5 5 2" xfId="8874" xr:uid="{7FA9FAA1-594F-424A-ADDD-43993CB2BF5A}"/>
    <cellStyle name="Input 2 2 3 5 5 3" xfId="8875" xr:uid="{AD507C6E-B14B-442B-A54B-D83C7DA4392E}"/>
    <cellStyle name="Input 2 2 3 5 5 4" xfId="8876" xr:uid="{52456687-E408-49A4-9828-B08E79D154B3}"/>
    <cellStyle name="Input 2 2 3 5 5 5" xfId="8877" xr:uid="{3BC5DB58-4A6F-42EA-A29E-63E6C13CD639}"/>
    <cellStyle name="Input 2 2 3 5 5 6" xfId="8878" xr:uid="{50A4E0D2-6C0C-4C84-AACD-1B1AFD729155}"/>
    <cellStyle name="Input 2 2 3 5 5 7" xfId="8879" xr:uid="{2EDFEEC7-5DB4-4D8D-9229-037780DA3B96}"/>
    <cellStyle name="Input 2 2 3 5 5 8" xfId="8880" xr:uid="{B6B53BED-C63F-4555-94D2-6B43DCC8AC74}"/>
    <cellStyle name="Input 2 2 3 5 6" xfId="8881" xr:uid="{ED7B24E0-1F99-4BAC-978B-EA2975AEAE61}"/>
    <cellStyle name="Input 2 2 3 5 6 2" xfId="8882" xr:uid="{999D4512-AFE9-40BE-BC8C-E9DC63E3C3EB}"/>
    <cellStyle name="Input 2 2 3 5 6 3" xfId="8883" xr:uid="{89EF2B85-C3C3-4D78-B501-BFD5F6C73AF8}"/>
    <cellStyle name="Input 2 2 3 5 6 4" xfId="8884" xr:uid="{94643374-C446-449B-9035-CC1725F7972A}"/>
    <cellStyle name="Input 2 2 3 5 6 5" xfId="8885" xr:uid="{583635A6-31C9-4812-8743-DDD18F7EA115}"/>
    <cellStyle name="Input 2 2 3 5 6 6" xfId="8886" xr:uid="{A1780CBA-3B6F-4325-9DA9-67C504343912}"/>
    <cellStyle name="Input 2 2 3 5 6 7" xfId="8887" xr:uid="{6C569B86-8AE7-4666-9E44-77AE3A434171}"/>
    <cellStyle name="Input 2 2 3 5 7" xfId="8888" xr:uid="{84D254BB-D9C5-4C24-BF31-1A63A3F34CF0}"/>
    <cellStyle name="Input 2 2 3 5 8" xfId="8889" xr:uid="{B55AA628-D7B9-4D6E-9C89-68A554A5A51E}"/>
    <cellStyle name="Input 2 2 3 5 9" xfId="8890" xr:uid="{9F2FACCA-2994-4C89-B472-C7EDCF8A4290}"/>
    <cellStyle name="Input 2 2 3 6" xfId="8891" xr:uid="{83B439A7-3D56-4B8A-90E2-210B960AF2A3}"/>
    <cellStyle name="Input 2 2 3 6 2" xfId="8892" xr:uid="{88E649C3-798F-4156-A9B0-35D8AB4E38EF}"/>
    <cellStyle name="Input 2 2 3 6 2 2" xfId="8893" xr:uid="{C32A75C9-D913-4243-83AB-D46426AAEBB7}"/>
    <cellStyle name="Input 2 2 3 6 2 3" xfId="8894" xr:uid="{56F5D98E-1CD7-4ADC-8B55-8B1510C99233}"/>
    <cellStyle name="Input 2 2 3 6 2 4" xfId="8895" xr:uid="{F5DBC324-7BFE-4665-A6AF-FCBEF056B81D}"/>
    <cellStyle name="Input 2 2 3 6 2 5" xfId="8896" xr:uid="{4B753AF5-94A0-481C-A48C-5FAC35A42363}"/>
    <cellStyle name="Input 2 2 3 6 2 6" xfId="8897" xr:uid="{1ABB89D4-4FF3-4448-92B5-620DB04CEA2E}"/>
    <cellStyle name="Input 2 2 3 6 2 7" xfId="8898" xr:uid="{1C206391-07F9-4B05-B0BA-C61AFC3FF1E8}"/>
    <cellStyle name="Input 2 2 3 6 3" xfId="8899" xr:uid="{A830CC5C-CDE2-44C8-B8E5-0A358F9C4670}"/>
    <cellStyle name="Input 2 2 3 6 4" xfId="8900" xr:uid="{3EA920F5-6395-40DC-9700-036863631CB2}"/>
    <cellStyle name="Input 2 2 3 7" xfId="8901" xr:uid="{32B49C09-B0A7-466F-BA85-783783822F0E}"/>
    <cellStyle name="Input 2 2 3 7 2" xfId="8902" xr:uid="{8A8CFA9F-5EAB-47EE-A26B-05A5C794C065}"/>
    <cellStyle name="Input 2 2 3 7 2 2" xfId="8903" xr:uid="{395882B7-F139-46AE-BAF6-2E4132D788C0}"/>
    <cellStyle name="Input 2 2 3 7 2 3" xfId="8904" xr:uid="{2E5FCBA2-2132-4A16-A7C1-B4A8972CD511}"/>
    <cellStyle name="Input 2 2 3 7 2 4" xfId="8905" xr:uid="{BF030A5B-CE65-4B15-B73B-5461E14E644F}"/>
    <cellStyle name="Input 2 2 3 7 2 5" xfId="8906" xr:uid="{6BECDCB5-4A84-4365-A7C4-245C8E6DEA34}"/>
    <cellStyle name="Input 2 2 3 7 2 6" xfId="8907" xr:uid="{3C8C3B22-05B0-45A9-A03A-9456D8FAD9C7}"/>
    <cellStyle name="Input 2 2 3 7 2 7" xfId="8908" xr:uid="{71BF5F95-27DB-4143-90D8-0E937C156D86}"/>
    <cellStyle name="Input 2 2 3 7 3" xfId="8909" xr:uid="{C1F0DF42-73B9-4D6A-AD99-FEADA7DF9A5C}"/>
    <cellStyle name="Input 2 2 3 7 4" xfId="8910" xr:uid="{74EC8DED-4318-4018-9E0A-3659F20D5C07}"/>
    <cellStyle name="Input 2 2 3 8" xfId="8911" xr:uid="{8B15603D-78B2-471C-8E82-ADA43AB87217}"/>
    <cellStyle name="Input 2 2 3 8 2" xfId="8912" xr:uid="{6FCDC5EE-9C0B-4FC2-98ED-DDA59CE5A54D}"/>
    <cellStyle name="Input 2 2 3 8 2 2" xfId="8913" xr:uid="{752C6FEB-D496-4EFD-A79F-D0BFB5815A38}"/>
    <cellStyle name="Input 2 2 3 8 2 3" xfId="8914" xr:uid="{2D80C908-79AE-44A5-8790-44C6BE684DFA}"/>
    <cellStyle name="Input 2 2 3 8 2 4" xfId="8915" xr:uid="{495A2775-9FF9-4449-AAF6-E05CD2879288}"/>
    <cellStyle name="Input 2 2 3 8 2 5" xfId="8916" xr:uid="{E0F5AC22-87C5-4AB1-A98F-013DA7C94B93}"/>
    <cellStyle name="Input 2 2 3 8 2 6" xfId="8917" xr:uid="{222A6740-3950-4018-B087-01A44425EE52}"/>
    <cellStyle name="Input 2 2 3 8 2 7" xfId="8918" xr:uid="{EF712D6A-7DDC-4662-B324-490DC04F8540}"/>
    <cellStyle name="Input 2 2 3 8 3" xfId="8919" xr:uid="{6DE45683-5976-4CF3-9EFC-324F4319FEEB}"/>
    <cellStyle name="Input 2 2 3 8 4" xfId="8920" xr:uid="{35155B22-80D8-451D-B440-4295F149CD80}"/>
    <cellStyle name="Input 2 2 3 9" xfId="8921" xr:uid="{F16BC530-F7DD-4474-A936-C62FE8BEDE18}"/>
    <cellStyle name="Input 2 2 3 9 2" xfId="8922" xr:uid="{FC3D7F83-2C88-4044-8A8C-C2F8434419ED}"/>
    <cellStyle name="Input 2 2 3 9 2 2" xfId="8923" xr:uid="{3AA391C4-00B3-44B4-A7A4-531315514188}"/>
    <cellStyle name="Input 2 2 3 9 2 3" xfId="8924" xr:uid="{5E38DBE6-DC6B-4658-A7AA-72DC36E5BE75}"/>
    <cellStyle name="Input 2 2 3 9 2 4" xfId="8925" xr:uid="{0C37C19E-FAD6-4135-86FF-9557D258084C}"/>
    <cellStyle name="Input 2 2 3 9 2 5" xfId="8926" xr:uid="{D09C55BC-BDB1-404C-928D-4821B2D628A2}"/>
    <cellStyle name="Input 2 2 3 9 2 6" xfId="8927" xr:uid="{E0672CC3-E5F7-49AF-A3B9-C7C2ACB458AC}"/>
    <cellStyle name="Input 2 2 3 9 2 7" xfId="8928" xr:uid="{F5159D81-3736-4CBB-95DE-3EF68F405569}"/>
    <cellStyle name="Input 2 2 3 9 3" xfId="8929" xr:uid="{49520B9B-FE4D-4B0F-AEFA-49577329FE68}"/>
    <cellStyle name="Input 2 2 3 9 4" xfId="8930" xr:uid="{6486607A-5476-421C-B4B6-25F7126063A7}"/>
    <cellStyle name="Input 2 2 4" xfId="8931" xr:uid="{3694424F-7AE2-48B8-9B86-CAC817E50B80}"/>
    <cellStyle name="Input 2 2 4 10" xfId="8932" xr:uid="{F3C5C0D4-01C4-45C8-8C86-47575B191F5C}"/>
    <cellStyle name="Input 2 2 4 10 2" xfId="8933" xr:uid="{06FB4C1E-CE61-4A9A-9D58-13B5F8B22E19}"/>
    <cellStyle name="Input 2 2 4 10 3" xfId="8934" xr:uid="{28B0D97A-6886-46DF-8DEC-F050BCD38502}"/>
    <cellStyle name="Input 2 2 4 10 4" xfId="8935" xr:uid="{6D4932DC-383E-42D0-9885-DB984A0BF003}"/>
    <cellStyle name="Input 2 2 4 10 5" xfId="8936" xr:uid="{18959BC0-AAEC-4BD9-8426-23488F16813E}"/>
    <cellStyle name="Input 2 2 4 10 6" xfId="8937" xr:uid="{CAB48B3A-43F5-4148-BA57-E8A5BEDBA272}"/>
    <cellStyle name="Input 2 2 4 10 7" xfId="8938" xr:uid="{F396A92B-559E-4DF7-8F54-0AC81338E9B6}"/>
    <cellStyle name="Input 2 2 4 11" xfId="8939" xr:uid="{73C7A63D-7000-4F6A-A049-C24F5C475194}"/>
    <cellStyle name="Input 2 2 4 12" xfId="8940" xr:uid="{7DBCA169-9E79-4352-9981-58628FBD0E36}"/>
    <cellStyle name="Input 2 2 4 13" xfId="8941" xr:uid="{24CA8694-9967-4FE7-A918-0DC13D778D38}"/>
    <cellStyle name="Input 2 2 4 14" xfId="8942" xr:uid="{720E5431-2BDD-4750-AF79-0C1FC772AC75}"/>
    <cellStyle name="Input 2 2 4 15" xfId="8943" xr:uid="{65FE2AB9-FA8A-4567-92E6-212317A070E1}"/>
    <cellStyle name="Input 2 2 4 16" xfId="8944" xr:uid="{AB02FC48-D6A7-4AA6-AD15-FC6D4C8C98C4}"/>
    <cellStyle name="Input 2 2 4 2" xfId="8945" xr:uid="{657D34CE-722D-400C-95F9-1CE4BCFD9DE4}"/>
    <cellStyle name="Input 2 2 4 2 10" xfId="8946" xr:uid="{9F16590C-F68B-4941-AE50-ED2B3D4F3F52}"/>
    <cellStyle name="Input 2 2 4 2 11" xfId="8947" xr:uid="{65CD5929-9300-44B4-80D7-2E8050FD3722}"/>
    <cellStyle name="Input 2 2 4 2 2" xfId="8948" xr:uid="{3B536DC9-85A4-4B42-8B9A-EB6490CF8279}"/>
    <cellStyle name="Input 2 2 4 2 2 10" xfId="8949" xr:uid="{F3F5B883-8E4F-4118-826F-CEBE11D84B90}"/>
    <cellStyle name="Input 2 2 4 2 2 2" xfId="8950" xr:uid="{4A4C3ECB-233B-4DF7-821D-2F7DC19CE2A5}"/>
    <cellStyle name="Input 2 2 4 2 2 2 2" xfId="8951" xr:uid="{7F3CD6EA-232E-465D-A948-057E2FE65D27}"/>
    <cellStyle name="Input 2 2 4 2 2 2 2 2" xfId="8952" xr:uid="{5A7FF640-DB3D-4DF2-ABE9-B394B27956AB}"/>
    <cellStyle name="Input 2 2 4 2 2 2 2 3" xfId="8953" xr:uid="{8927734C-0D6A-4161-B152-E93B74D789A5}"/>
    <cellStyle name="Input 2 2 4 2 2 2 2 4" xfId="8954" xr:uid="{F73CB314-7099-4B9E-850E-505B8103999E}"/>
    <cellStyle name="Input 2 2 4 2 2 2 2 5" xfId="8955" xr:uid="{A397D356-8CFE-4FF7-BE62-1C6F6FF57676}"/>
    <cellStyle name="Input 2 2 4 2 2 2 2 6" xfId="8956" xr:uid="{2575915F-E3AF-433E-917F-27EA0E736AE5}"/>
    <cellStyle name="Input 2 2 4 2 2 2 2 7" xfId="8957" xr:uid="{0F28A0D3-C0E6-4276-B58B-CD1E955E9E46}"/>
    <cellStyle name="Input 2 2 4 2 2 2 3" xfId="8958" xr:uid="{D152E71D-A916-429F-B33C-24CCC30D4795}"/>
    <cellStyle name="Input 2 2 4 2 2 2 4" xfId="8959" xr:uid="{DDF8A282-8C59-4622-A5EA-21B1563EB7F8}"/>
    <cellStyle name="Input 2 2 4 2 2 3" xfId="8960" xr:uid="{929C3317-8AD3-472B-9D92-967D5106F2C7}"/>
    <cellStyle name="Input 2 2 4 2 2 3 2" xfId="8961" xr:uid="{057C1495-AEE3-424C-AA63-EAD8BF79E7F6}"/>
    <cellStyle name="Input 2 2 4 2 2 3 2 2" xfId="8962" xr:uid="{B5E2BFE7-4023-41CD-AFF3-95FF788826DB}"/>
    <cellStyle name="Input 2 2 4 2 2 3 2 3" xfId="8963" xr:uid="{E3154584-422F-42E1-946E-FCC1F7D1D9E8}"/>
    <cellStyle name="Input 2 2 4 2 2 3 2 4" xfId="8964" xr:uid="{0DCE4448-A69D-42A0-A3F0-DE96766D5128}"/>
    <cellStyle name="Input 2 2 4 2 2 3 2 5" xfId="8965" xr:uid="{21BA5DF1-E842-4B04-904C-B22438D7CE3D}"/>
    <cellStyle name="Input 2 2 4 2 2 3 2 6" xfId="8966" xr:uid="{FC8C7E79-2851-4B91-A3D3-F5AF01C7986A}"/>
    <cellStyle name="Input 2 2 4 2 2 3 2 7" xfId="8967" xr:uid="{7BA45B29-261A-4E9D-9171-ADAA6FC6F261}"/>
    <cellStyle name="Input 2 2 4 2 2 3 3" xfId="8968" xr:uid="{718FB87D-4BDC-478C-9A3E-081CDB514D12}"/>
    <cellStyle name="Input 2 2 4 2 2 3 4" xfId="8969" xr:uid="{EC2A2B63-9A41-4308-AC70-AD1543359EB6}"/>
    <cellStyle name="Input 2 2 4 2 2 4" xfId="8970" xr:uid="{B327B941-5808-4A18-B607-D31B0CB77B56}"/>
    <cellStyle name="Input 2 2 4 2 2 4 2" xfId="8971" xr:uid="{EFE1A8C2-96CC-4D1A-8EAA-D6E2EFBF020F}"/>
    <cellStyle name="Input 2 2 4 2 2 4 2 2" xfId="8972" xr:uid="{F0157035-6F7C-46EA-9300-A2A0AED3BA11}"/>
    <cellStyle name="Input 2 2 4 2 2 4 2 3" xfId="8973" xr:uid="{F655D41A-116B-4200-812D-3C2451AE8877}"/>
    <cellStyle name="Input 2 2 4 2 2 4 2 4" xfId="8974" xr:uid="{E6E61E35-3AC3-43AF-AB5D-96BF186CEBBC}"/>
    <cellStyle name="Input 2 2 4 2 2 4 2 5" xfId="8975" xr:uid="{3811D4AB-B67D-468E-ABA7-3D9B91029C32}"/>
    <cellStyle name="Input 2 2 4 2 2 4 2 6" xfId="8976" xr:uid="{D7AB48B1-F79F-46F1-A8E4-282D7C3600D8}"/>
    <cellStyle name="Input 2 2 4 2 2 4 2 7" xfId="8977" xr:uid="{5E530D17-0B7B-48A3-948F-060488C4E93F}"/>
    <cellStyle name="Input 2 2 4 2 2 4 3" xfId="8978" xr:uid="{02072951-D4CC-4DFF-848E-9954B0703512}"/>
    <cellStyle name="Input 2 2 4 2 2 4 4" xfId="8979" xr:uid="{B8616157-5028-4447-93AA-8DABDD56E906}"/>
    <cellStyle name="Input 2 2 4 2 2 5" xfId="8980" xr:uid="{24B4C2C7-18DB-4FB6-A6AD-740ADC647AFE}"/>
    <cellStyle name="Input 2 2 4 2 2 5 2" xfId="8981" xr:uid="{5B28B3CB-4EF7-4CD0-BBB8-E56F24AA4EE4}"/>
    <cellStyle name="Input 2 2 4 2 2 5 3" xfId="8982" xr:uid="{B8CDA991-B8D7-49DF-85F6-1C3AE0C8A6BA}"/>
    <cellStyle name="Input 2 2 4 2 2 5 4" xfId="8983" xr:uid="{8CC20014-D261-44E0-9FA3-1D61349D62C4}"/>
    <cellStyle name="Input 2 2 4 2 2 5 5" xfId="8984" xr:uid="{6E81BD40-5FF4-4F1D-9BB6-EA73E42B9B44}"/>
    <cellStyle name="Input 2 2 4 2 2 5 6" xfId="8985" xr:uid="{FBAC31DA-B8DD-4676-B22E-668367AA9E76}"/>
    <cellStyle name="Input 2 2 4 2 2 5 7" xfId="8986" xr:uid="{26F5FE57-46BB-4347-B98B-51E5584E9E52}"/>
    <cellStyle name="Input 2 2 4 2 2 5 8" xfId="8987" xr:uid="{A5DD7E00-4907-4C64-95E0-3623651C3417}"/>
    <cellStyle name="Input 2 2 4 2 2 6" xfId="8988" xr:uid="{7E247D8B-4B9F-4AC0-B53D-FE6A363752A5}"/>
    <cellStyle name="Input 2 2 4 2 2 6 2" xfId="8989" xr:uid="{04FADCDF-FD56-4DC5-B908-7B413C0A301B}"/>
    <cellStyle name="Input 2 2 4 2 2 6 3" xfId="8990" xr:uid="{039968AF-FB12-488B-8A44-6875D1FEA773}"/>
    <cellStyle name="Input 2 2 4 2 2 6 4" xfId="8991" xr:uid="{CDBF4BD9-4738-4EB9-837F-A8061910A70B}"/>
    <cellStyle name="Input 2 2 4 2 2 6 5" xfId="8992" xr:uid="{35BB197C-EB1A-4AC7-BBAC-1C0FFAB337B2}"/>
    <cellStyle name="Input 2 2 4 2 2 6 6" xfId="8993" xr:uid="{918F29E5-77E7-4311-8BFB-7508D2B841A1}"/>
    <cellStyle name="Input 2 2 4 2 2 6 7" xfId="8994" xr:uid="{30DDE032-0DE3-4513-B3BA-872FCB887101}"/>
    <cellStyle name="Input 2 2 4 2 2 7" xfId="8995" xr:uid="{604D9F06-36D2-4B76-BB38-C7767EF493B7}"/>
    <cellStyle name="Input 2 2 4 2 2 8" xfId="8996" xr:uid="{605D3502-7683-4603-85A6-6206F0033C40}"/>
    <cellStyle name="Input 2 2 4 2 2 9" xfId="8997" xr:uid="{6D9AC8F4-7D46-4D9D-A0F2-FB299AD76922}"/>
    <cellStyle name="Input 2 2 4 2 3" xfId="8998" xr:uid="{020093A6-761C-485E-BB59-8F93B5AE63F1}"/>
    <cellStyle name="Input 2 2 4 2 3 2" xfId="8999" xr:uid="{060870CE-00E2-422E-98CD-0D9CF91A73D1}"/>
    <cellStyle name="Input 2 2 4 2 3 2 2" xfId="9000" xr:uid="{8AB39BFE-880F-4DCA-906F-055E3D26C984}"/>
    <cellStyle name="Input 2 2 4 2 3 2 3" xfId="9001" xr:uid="{4DEBF678-B037-4C44-B240-35D4FD0E0F4A}"/>
    <cellStyle name="Input 2 2 4 2 3 2 4" xfId="9002" xr:uid="{6A13D8D0-439E-4776-92FA-6702C3CBE304}"/>
    <cellStyle name="Input 2 2 4 2 3 2 5" xfId="9003" xr:uid="{32A2A150-D531-43DD-BCFF-09B872166CD3}"/>
    <cellStyle name="Input 2 2 4 2 3 2 6" xfId="9004" xr:uid="{FC02E98E-FB12-47E3-8293-57B62D6A3036}"/>
    <cellStyle name="Input 2 2 4 2 3 2 7" xfId="9005" xr:uid="{3AAFE9F7-844E-44AE-923D-1D1BC5963710}"/>
    <cellStyle name="Input 2 2 4 2 3 3" xfId="9006" xr:uid="{B56DE3B7-21C5-48EF-A23B-AC0D6B12B3F9}"/>
    <cellStyle name="Input 2 2 4 2 3 4" xfId="9007" xr:uid="{992E3360-08FB-4184-939E-13737B7C345B}"/>
    <cellStyle name="Input 2 2 4 2 4" xfId="9008" xr:uid="{AF6E97FA-D228-4DC0-921F-64A627A9C3B6}"/>
    <cellStyle name="Input 2 2 4 2 4 2" xfId="9009" xr:uid="{EF3C095E-F3B4-4AA3-A1CE-AA6405037AB4}"/>
    <cellStyle name="Input 2 2 4 2 4 2 2" xfId="9010" xr:uid="{572701B5-3D46-4ED5-A118-16590B17A6BA}"/>
    <cellStyle name="Input 2 2 4 2 4 2 3" xfId="9011" xr:uid="{BD3B500E-2294-43F8-9517-82FA24E55CF6}"/>
    <cellStyle name="Input 2 2 4 2 4 2 4" xfId="9012" xr:uid="{E493398B-A7F0-4FC9-A002-992426FB3505}"/>
    <cellStyle name="Input 2 2 4 2 4 2 5" xfId="9013" xr:uid="{7309D8D7-7FB9-46B0-9569-B488BDF5C4DC}"/>
    <cellStyle name="Input 2 2 4 2 4 2 6" xfId="9014" xr:uid="{C78F7924-EC14-4DFC-9C43-4C821B60BD55}"/>
    <cellStyle name="Input 2 2 4 2 4 2 7" xfId="9015" xr:uid="{D8D5748E-5F5F-4192-AFD6-37D83EF815CB}"/>
    <cellStyle name="Input 2 2 4 2 4 3" xfId="9016" xr:uid="{A6A5C259-6B52-447C-BD5F-9A1EA1975DFE}"/>
    <cellStyle name="Input 2 2 4 2 4 4" xfId="9017" xr:uid="{355F86C1-0054-4476-9114-1FC22E7604E8}"/>
    <cellStyle name="Input 2 2 4 2 5" xfId="9018" xr:uid="{72D29CB4-09C5-412B-BC3D-9397A2BC0622}"/>
    <cellStyle name="Input 2 2 4 2 5 2" xfId="9019" xr:uid="{702690C2-4484-4656-9628-520DCF8F1C32}"/>
    <cellStyle name="Input 2 2 4 2 5 2 2" xfId="9020" xr:uid="{6B9603FF-CDA3-4ECD-BA24-3D29DC69E318}"/>
    <cellStyle name="Input 2 2 4 2 5 2 3" xfId="9021" xr:uid="{2ADCDA8F-B739-45FC-A76F-7CC4E3808FD7}"/>
    <cellStyle name="Input 2 2 4 2 5 2 4" xfId="9022" xr:uid="{55AD3127-1C2D-4F5E-A6B2-C7ABBC0AFFDB}"/>
    <cellStyle name="Input 2 2 4 2 5 2 5" xfId="9023" xr:uid="{B541151E-83C7-4362-8CE7-408B99E76F17}"/>
    <cellStyle name="Input 2 2 4 2 5 2 6" xfId="9024" xr:uid="{002D49B1-C5DE-46EB-8E3F-464B5DB45BA5}"/>
    <cellStyle name="Input 2 2 4 2 5 2 7" xfId="9025" xr:uid="{8CF405FA-011A-407A-9455-379F07397E4D}"/>
    <cellStyle name="Input 2 2 4 2 5 3" xfId="9026" xr:uid="{8A120FEF-D826-4443-BAEA-B8A779CB866B}"/>
    <cellStyle name="Input 2 2 4 2 5 4" xfId="9027" xr:uid="{BF61B0E6-0A25-43C6-AE6D-0C1612BD40A4}"/>
    <cellStyle name="Input 2 2 4 2 6" xfId="9028" xr:uid="{26E32439-8B38-4975-AF23-ADE43568A521}"/>
    <cellStyle name="Input 2 2 4 2 6 2" xfId="9029" xr:uid="{B2EB653A-DF28-4E3D-A6D3-DE776BD59E03}"/>
    <cellStyle name="Input 2 2 4 2 6 3" xfId="9030" xr:uid="{2A321DA1-512F-4C72-A4DD-D4F027DD52DA}"/>
    <cellStyle name="Input 2 2 4 2 6 4" xfId="9031" xr:uid="{A67E8F0C-CDDB-4BDF-9D7E-255A50315E1C}"/>
    <cellStyle name="Input 2 2 4 2 6 5" xfId="9032" xr:uid="{7502C8E9-EC90-4FA7-BF51-2102B501CE86}"/>
    <cellStyle name="Input 2 2 4 2 6 6" xfId="9033" xr:uid="{C281FF26-DFD3-43BC-A4D5-6EB8131F4322}"/>
    <cellStyle name="Input 2 2 4 2 6 7" xfId="9034" xr:uid="{73CB2866-5E98-484C-80C1-1827D38FAF10}"/>
    <cellStyle name="Input 2 2 4 2 6 8" xfId="9035" xr:uid="{12718C3D-3FAB-4C46-9403-6D05683C5AF2}"/>
    <cellStyle name="Input 2 2 4 2 7" xfId="9036" xr:uid="{267EAC8B-313A-41DF-8A09-E2FB812C7323}"/>
    <cellStyle name="Input 2 2 4 2 7 2" xfId="9037" xr:uid="{382D47A0-901C-417F-9271-1E7C77C50CE5}"/>
    <cellStyle name="Input 2 2 4 2 7 3" xfId="9038" xr:uid="{76FA0D89-C04F-4F73-8BF3-BDD8D3672D06}"/>
    <cellStyle name="Input 2 2 4 2 7 4" xfId="9039" xr:uid="{B261E740-DD8E-47DF-850D-540800A017FF}"/>
    <cellStyle name="Input 2 2 4 2 7 5" xfId="9040" xr:uid="{AA429D0F-0602-485B-A234-431EB68CDCD7}"/>
    <cellStyle name="Input 2 2 4 2 7 6" xfId="9041" xr:uid="{9E5ECB34-0D9F-4B5E-B6CD-FD4830988A27}"/>
    <cellStyle name="Input 2 2 4 2 7 7" xfId="9042" xr:uid="{8CFCF83E-CDAD-4898-A40A-EC8C809688D6}"/>
    <cellStyle name="Input 2 2 4 2 8" xfId="9043" xr:uid="{6A65693E-3D23-47A8-9C4B-DE73B9CF7325}"/>
    <cellStyle name="Input 2 2 4 2 9" xfId="9044" xr:uid="{0F606C6A-DA7E-4F0C-84B2-6D02878E4B72}"/>
    <cellStyle name="Input 2 2 4 3" xfId="9045" xr:uid="{2C5AD8C1-EA6A-41EA-A063-7EB5C83A894D}"/>
    <cellStyle name="Input 2 2 4 3 10" xfId="9046" xr:uid="{B5BC02FB-97A7-4E20-B1BB-E58D67E60AA1}"/>
    <cellStyle name="Input 2 2 4 3 2" xfId="9047" xr:uid="{C64E5D52-95CD-40A7-A8DE-617D48BE47CB}"/>
    <cellStyle name="Input 2 2 4 3 2 2" xfId="9048" xr:uid="{1A655966-4C3F-424C-831C-4011A85DBA5E}"/>
    <cellStyle name="Input 2 2 4 3 2 2 2" xfId="9049" xr:uid="{95D6D638-BB0C-4EB8-821C-A98F0B2FD2E7}"/>
    <cellStyle name="Input 2 2 4 3 2 2 3" xfId="9050" xr:uid="{A9DD821A-8C6F-47EB-A796-7D2A48E1B5AA}"/>
    <cellStyle name="Input 2 2 4 3 2 2 4" xfId="9051" xr:uid="{8356CEDC-944B-4043-8187-68BE1C3DBA42}"/>
    <cellStyle name="Input 2 2 4 3 2 2 5" xfId="9052" xr:uid="{0725AF7B-0BD8-4594-BC1C-7D3D747B0D8F}"/>
    <cellStyle name="Input 2 2 4 3 2 2 6" xfId="9053" xr:uid="{994407FD-0C2E-4095-90D2-0633DC73F55E}"/>
    <cellStyle name="Input 2 2 4 3 2 2 7" xfId="9054" xr:uid="{27CFFD5D-1BAF-4CE9-971C-E25C35A3F604}"/>
    <cellStyle name="Input 2 2 4 3 2 3" xfId="9055" xr:uid="{1BD25C88-691B-4031-B6D5-37A38518DDFB}"/>
    <cellStyle name="Input 2 2 4 3 2 4" xfId="9056" xr:uid="{32EAC70B-8C8A-471C-B425-755EA14D513D}"/>
    <cellStyle name="Input 2 2 4 3 3" xfId="9057" xr:uid="{6D2E0B06-DCB4-446C-87E3-803934CF485A}"/>
    <cellStyle name="Input 2 2 4 3 3 2" xfId="9058" xr:uid="{41FA52CF-497C-4A40-96DD-3C095C7DC754}"/>
    <cellStyle name="Input 2 2 4 3 3 2 2" xfId="9059" xr:uid="{2AB32A06-32B7-46A0-AB95-18CB78B9911E}"/>
    <cellStyle name="Input 2 2 4 3 3 2 3" xfId="9060" xr:uid="{2342E821-B106-44CE-AA16-D84D4B3C7023}"/>
    <cellStyle name="Input 2 2 4 3 3 2 4" xfId="9061" xr:uid="{6EBE3663-9B57-4AC9-A149-1217F435B660}"/>
    <cellStyle name="Input 2 2 4 3 3 2 5" xfId="9062" xr:uid="{9DCFBAA6-773F-4CDF-A9EA-C3DC25C8D829}"/>
    <cellStyle name="Input 2 2 4 3 3 2 6" xfId="9063" xr:uid="{2B3C5571-E60F-4A65-A93E-E31C337EC4C6}"/>
    <cellStyle name="Input 2 2 4 3 3 2 7" xfId="9064" xr:uid="{31072424-BF5D-47B0-92B2-37BB8350AA29}"/>
    <cellStyle name="Input 2 2 4 3 3 3" xfId="9065" xr:uid="{1F41E0A2-F669-42DE-968A-A1E545BCA474}"/>
    <cellStyle name="Input 2 2 4 3 3 4" xfId="9066" xr:uid="{E0661B7F-E28C-4728-B303-B1A330985BFE}"/>
    <cellStyle name="Input 2 2 4 3 4" xfId="9067" xr:uid="{08E9D44D-CDE2-47D9-9BA4-93DB947D31AB}"/>
    <cellStyle name="Input 2 2 4 3 4 2" xfId="9068" xr:uid="{8628DFE0-E407-4BB1-9F95-550F2B1C055F}"/>
    <cellStyle name="Input 2 2 4 3 4 2 2" xfId="9069" xr:uid="{35DB40FA-2852-47B2-9B26-98C7C2897E58}"/>
    <cellStyle name="Input 2 2 4 3 4 2 3" xfId="9070" xr:uid="{DEE6FC21-8787-4E5A-886A-2161650C6825}"/>
    <cellStyle name="Input 2 2 4 3 4 2 4" xfId="9071" xr:uid="{20273CE6-72C6-4E9B-93B2-93FA1220C420}"/>
    <cellStyle name="Input 2 2 4 3 4 2 5" xfId="9072" xr:uid="{7933DAAF-030E-41AC-BB3C-E77EDDF77156}"/>
    <cellStyle name="Input 2 2 4 3 4 2 6" xfId="9073" xr:uid="{2AD74F06-2AFC-4103-A056-108420FC794B}"/>
    <cellStyle name="Input 2 2 4 3 4 2 7" xfId="9074" xr:uid="{9809213F-B7A2-44FB-A163-67EABD95B293}"/>
    <cellStyle name="Input 2 2 4 3 4 3" xfId="9075" xr:uid="{466BAC6F-10AA-4FFF-8713-55B0241EBFB0}"/>
    <cellStyle name="Input 2 2 4 3 4 4" xfId="9076" xr:uid="{C928EC79-508E-4A47-AB54-E2C312FD7F90}"/>
    <cellStyle name="Input 2 2 4 3 5" xfId="9077" xr:uid="{BC135BDA-AC59-45A3-9766-E8A9CCF79A47}"/>
    <cellStyle name="Input 2 2 4 3 5 2" xfId="9078" xr:uid="{175C2D1A-95E9-4FC0-A1C0-A737DDC8F9C8}"/>
    <cellStyle name="Input 2 2 4 3 5 3" xfId="9079" xr:uid="{F50EC191-92EF-436F-85EE-89773FFCE69A}"/>
    <cellStyle name="Input 2 2 4 3 5 4" xfId="9080" xr:uid="{3E9C9A47-5255-465A-9E9C-A923B5441EB6}"/>
    <cellStyle name="Input 2 2 4 3 5 5" xfId="9081" xr:uid="{A2ADFB19-EA70-47A1-9D3E-26D0DF4D7481}"/>
    <cellStyle name="Input 2 2 4 3 5 6" xfId="9082" xr:uid="{8186887B-E75E-4EDC-88E8-A75E7E680FFE}"/>
    <cellStyle name="Input 2 2 4 3 5 7" xfId="9083" xr:uid="{A8BBB5F7-D843-444C-AA1E-ABA4BF408099}"/>
    <cellStyle name="Input 2 2 4 3 5 8" xfId="9084" xr:uid="{6DBBFC75-53D6-4067-B310-F8C6A9968482}"/>
    <cellStyle name="Input 2 2 4 3 6" xfId="9085" xr:uid="{58AA279F-9F69-434B-B0AA-771B6654E19C}"/>
    <cellStyle name="Input 2 2 4 3 6 2" xfId="9086" xr:uid="{59B94CC1-301E-4ADA-8491-3FD8776CE163}"/>
    <cellStyle name="Input 2 2 4 3 6 3" xfId="9087" xr:uid="{3152C00D-FA41-44C0-B6C4-947E04848BF2}"/>
    <cellStyle name="Input 2 2 4 3 6 4" xfId="9088" xr:uid="{D36881E8-25F5-4A51-9529-541727DACEF4}"/>
    <cellStyle name="Input 2 2 4 3 6 5" xfId="9089" xr:uid="{37FF4B8E-510C-41BE-B870-8DF3DB9330AA}"/>
    <cellStyle name="Input 2 2 4 3 6 6" xfId="9090" xr:uid="{A783CEC1-DE16-4628-8BC7-2271CA15E2E5}"/>
    <cellStyle name="Input 2 2 4 3 6 7" xfId="9091" xr:uid="{A6AE27A9-9A16-4B91-ACB7-62CF0446F6E6}"/>
    <cellStyle name="Input 2 2 4 3 7" xfId="9092" xr:uid="{729CFC9C-A496-40A8-A665-CABD4250661F}"/>
    <cellStyle name="Input 2 2 4 3 8" xfId="9093" xr:uid="{645418BA-FBC7-4804-ABD1-2290CB4365C5}"/>
    <cellStyle name="Input 2 2 4 3 9" xfId="9094" xr:uid="{346B23C4-188A-41E1-BCE6-CB57C65B041A}"/>
    <cellStyle name="Input 2 2 4 4" xfId="9095" xr:uid="{68364BD7-C1AD-4F35-9355-F9D31DA13A52}"/>
    <cellStyle name="Input 2 2 4 4 10" xfId="9096" xr:uid="{8BDEBB2E-00BC-45A7-9B99-EEF9612829B9}"/>
    <cellStyle name="Input 2 2 4 4 2" xfId="9097" xr:uid="{EC7AE76E-7159-4F70-9A46-B3F18F336951}"/>
    <cellStyle name="Input 2 2 4 4 2 2" xfId="9098" xr:uid="{55161E21-E9A2-476F-B9AF-3536E84BF5C1}"/>
    <cellStyle name="Input 2 2 4 4 2 2 2" xfId="9099" xr:uid="{D02E639B-F0B6-4D64-B5A2-4C35EA9167EE}"/>
    <cellStyle name="Input 2 2 4 4 2 2 3" xfId="9100" xr:uid="{F84F6A46-1C27-4E7B-8511-9E17045ABB95}"/>
    <cellStyle name="Input 2 2 4 4 2 2 4" xfId="9101" xr:uid="{732F3B31-9356-44A6-AC00-B66C6E7C817F}"/>
    <cellStyle name="Input 2 2 4 4 2 2 5" xfId="9102" xr:uid="{77160BED-972C-4460-8512-048E70BA76F7}"/>
    <cellStyle name="Input 2 2 4 4 2 2 6" xfId="9103" xr:uid="{63A36617-241B-46F5-9B13-73E7CCC28765}"/>
    <cellStyle name="Input 2 2 4 4 2 2 7" xfId="9104" xr:uid="{5D99FA97-6650-4E5F-91F0-56640B51CF2B}"/>
    <cellStyle name="Input 2 2 4 4 2 3" xfId="9105" xr:uid="{F790E76A-1E43-4F2A-8EB5-A68C3443B6EF}"/>
    <cellStyle name="Input 2 2 4 4 2 4" xfId="9106" xr:uid="{0EEFA8A1-7FAE-423A-9B93-528F1C1B5186}"/>
    <cellStyle name="Input 2 2 4 4 3" xfId="9107" xr:uid="{95C9715B-FFC0-467B-B2AB-975C7D33FCCB}"/>
    <cellStyle name="Input 2 2 4 4 3 2" xfId="9108" xr:uid="{2C3EEF3B-0936-4B38-B654-B191B1A60838}"/>
    <cellStyle name="Input 2 2 4 4 3 2 2" xfId="9109" xr:uid="{18E59799-F3B2-49D5-A423-DEE613E1228A}"/>
    <cellStyle name="Input 2 2 4 4 3 2 3" xfId="9110" xr:uid="{5294CCBB-D685-4C82-81E4-F6F13DE4B3B2}"/>
    <cellStyle name="Input 2 2 4 4 3 2 4" xfId="9111" xr:uid="{307DFBCA-E4C7-42D3-BB5B-923BABC36B29}"/>
    <cellStyle name="Input 2 2 4 4 3 2 5" xfId="9112" xr:uid="{B7F06063-2F9D-4668-9594-22FEDF004D5C}"/>
    <cellStyle name="Input 2 2 4 4 3 2 6" xfId="9113" xr:uid="{31450BB0-53E5-4AAE-8001-24B2E2FCCA11}"/>
    <cellStyle name="Input 2 2 4 4 3 2 7" xfId="9114" xr:uid="{F9668F8D-C181-4407-9683-218892D4F1B6}"/>
    <cellStyle name="Input 2 2 4 4 3 3" xfId="9115" xr:uid="{5C4E0320-F22A-4A3F-9D9C-08B8284BD0DA}"/>
    <cellStyle name="Input 2 2 4 4 3 4" xfId="9116" xr:uid="{5BCDAB45-782B-49EE-A038-946B6F57EE43}"/>
    <cellStyle name="Input 2 2 4 4 4" xfId="9117" xr:uid="{00CCDF80-453E-4FA2-97F5-1E2173D3D9FA}"/>
    <cellStyle name="Input 2 2 4 4 4 2" xfId="9118" xr:uid="{A466CD48-12B1-4942-BB42-97F172954A83}"/>
    <cellStyle name="Input 2 2 4 4 4 2 2" xfId="9119" xr:uid="{B7111585-EF03-435D-9770-62CC508EE807}"/>
    <cellStyle name="Input 2 2 4 4 4 2 3" xfId="9120" xr:uid="{E29B4ACB-5FF1-4363-A822-878A7E4E6E85}"/>
    <cellStyle name="Input 2 2 4 4 4 2 4" xfId="9121" xr:uid="{2839D14C-525E-4FC4-9C39-98F58E61AE65}"/>
    <cellStyle name="Input 2 2 4 4 4 2 5" xfId="9122" xr:uid="{348C14F4-0DE6-441A-8159-B7A270267BBC}"/>
    <cellStyle name="Input 2 2 4 4 4 2 6" xfId="9123" xr:uid="{6AC804C6-3B75-466B-9BE3-D8C03DEEC2ED}"/>
    <cellStyle name="Input 2 2 4 4 4 2 7" xfId="9124" xr:uid="{B9D4DB1F-1A79-4E09-A5AE-57F721D9B148}"/>
    <cellStyle name="Input 2 2 4 4 4 3" xfId="9125" xr:uid="{0BEC4952-DDC3-407D-B394-93B39616B84B}"/>
    <cellStyle name="Input 2 2 4 4 4 4" xfId="9126" xr:uid="{069CF978-C314-4CD4-8689-14AFA027FE07}"/>
    <cellStyle name="Input 2 2 4 4 5" xfId="9127" xr:uid="{D4EC4252-2C62-4DB2-BE6C-2E89A3615999}"/>
    <cellStyle name="Input 2 2 4 4 5 2" xfId="9128" xr:uid="{9B02517C-D7DB-401C-BE0C-AF9D78B2D95D}"/>
    <cellStyle name="Input 2 2 4 4 5 3" xfId="9129" xr:uid="{C10FB4FA-8CA7-4482-A0B8-1695C2ED4A31}"/>
    <cellStyle name="Input 2 2 4 4 5 4" xfId="9130" xr:uid="{503F23E1-4D45-4B28-B626-FE28BE44C343}"/>
    <cellStyle name="Input 2 2 4 4 5 5" xfId="9131" xr:uid="{6880182C-A302-4CB6-B5D8-2738EAA753D3}"/>
    <cellStyle name="Input 2 2 4 4 5 6" xfId="9132" xr:uid="{5C6C55A8-C348-4E31-B61A-7E1D0CD0C030}"/>
    <cellStyle name="Input 2 2 4 4 5 7" xfId="9133" xr:uid="{89A9BC98-9AC2-4373-BC98-41ED24B12787}"/>
    <cellStyle name="Input 2 2 4 4 5 8" xfId="9134" xr:uid="{B27F30DB-EA3B-4562-BCCF-294616BC204E}"/>
    <cellStyle name="Input 2 2 4 4 6" xfId="9135" xr:uid="{02BCBE71-9DB2-443D-A5F6-8A532EA6AD64}"/>
    <cellStyle name="Input 2 2 4 4 6 2" xfId="9136" xr:uid="{66BB1241-09B5-478F-9F22-3BAD9BED3454}"/>
    <cellStyle name="Input 2 2 4 4 6 3" xfId="9137" xr:uid="{282BD38D-424F-42C9-B964-82D5E33876CA}"/>
    <cellStyle name="Input 2 2 4 4 6 4" xfId="9138" xr:uid="{59C9FDF1-3BE3-411C-8FF8-60F82ACA9404}"/>
    <cellStyle name="Input 2 2 4 4 6 5" xfId="9139" xr:uid="{30F2B8EC-85A8-465C-ABB7-7822011024A2}"/>
    <cellStyle name="Input 2 2 4 4 6 6" xfId="9140" xr:uid="{2F3DA2D8-7043-4E51-80A3-8BBDAE23DCFA}"/>
    <cellStyle name="Input 2 2 4 4 6 7" xfId="9141" xr:uid="{83A39E4D-A810-4A37-9210-441B00F9A280}"/>
    <cellStyle name="Input 2 2 4 4 7" xfId="9142" xr:uid="{61014D7D-11F1-46E2-B7E4-2FC22DF6739B}"/>
    <cellStyle name="Input 2 2 4 4 8" xfId="9143" xr:uid="{4BFAE524-9B69-4A2B-A533-CE2A601E450A}"/>
    <cellStyle name="Input 2 2 4 4 9" xfId="9144" xr:uid="{F8D3E7C6-E833-4034-89B9-5AD2103D5D38}"/>
    <cellStyle name="Input 2 2 4 5" xfId="9145" xr:uid="{DE72688E-CF96-4968-AE6D-4BCAB48AFE31}"/>
    <cellStyle name="Input 2 2 4 5 2" xfId="9146" xr:uid="{EA31CF50-D166-45F7-8A8E-9595F4C5099D}"/>
    <cellStyle name="Input 2 2 4 5 2 2" xfId="9147" xr:uid="{1DBD1DE6-5225-47BF-8D5B-CC5990A1D4AF}"/>
    <cellStyle name="Input 2 2 4 5 2 3" xfId="9148" xr:uid="{21BCCBE5-06BA-41E0-933C-CDD84B474CC7}"/>
    <cellStyle name="Input 2 2 4 5 2 4" xfId="9149" xr:uid="{ECD64449-F852-4FE5-B984-46A1A6FA805A}"/>
    <cellStyle name="Input 2 2 4 5 2 5" xfId="9150" xr:uid="{FE48FB65-A4F2-4026-80C5-EBF1F3F8E746}"/>
    <cellStyle name="Input 2 2 4 5 2 6" xfId="9151" xr:uid="{C31C6AE9-1D3B-4F08-94B8-BD7253EE7CD4}"/>
    <cellStyle name="Input 2 2 4 5 2 7" xfId="9152" xr:uid="{1956A840-2F3F-4AC7-BA76-96CAFC07F26F}"/>
    <cellStyle name="Input 2 2 4 5 3" xfId="9153" xr:uid="{83907F3D-2B09-4621-8E93-00C3398EFAAD}"/>
    <cellStyle name="Input 2 2 4 5 4" xfId="9154" xr:uid="{8CAB0903-4C82-4CDC-8945-4C272629CF29}"/>
    <cellStyle name="Input 2 2 4 6" xfId="9155" xr:uid="{9E653C9B-1A01-49B7-A7E6-CF9DEBDA91EB}"/>
    <cellStyle name="Input 2 2 4 6 2" xfId="9156" xr:uid="{7F78BBF4-BB34-4E49-A04D-28D3CAE8869F}"/>
    <cellStyle name="Input 2 2 4 6 2 2" xfId="9157" xr:uid="{CEAF151B-1CEC-4C80-B04F-9B291F3DCF2E}"/>
    <cellStyle name="Input 2 2 4 6 2 3" xfId="9158" xr:uid="{93A5796B-F60B-4622-A9B1-687EC01E4001}"/>
    <cellStyle name="Input 2 2 4 6 2 4" xfId="9159" xr:uid="{90F722A7-0596-4274-A35C-18E8E81F2A1B}"/>
    <cellStyle name="Input 2 2 4 6 2 5" xfId="9160" xr:uid="{FC3289F2-3ACA-4FC9-B57C-DEBBD94AED73}"/>
    <cellStyle name="Input 2 2 4 6 2 6" xfId="9161" xr:uid="{75582F05-CEFE-46FF-84D6-E9BF8EB4E938}"/>
    <cellStyle name="Input 2 2 4 6 2 7" xfId="9162" xr:uid="{95255762-0EE5-4625-9FF9-24326893D02E}"/>
    <cellStyle name="Input 2 2 4 6 3" xfId="9163" xr:uid="{182F3B85-0A4C-4CF7-BB00-1E7DD68629C7}"/>
    <cellStyle name="Input 2 2 4 6 4" xfId="9164" xr:uid="{AA6F80E3-E420-48E9-BDF2-FD7B4FE492EF}"/>
    <cellStyle name="Input 2 2 4 7" xfId="9165" xr:uid="{C763369A-EC5A-4C45-A509-E99E207510F1}"/>
    <cellStyle name="Input 2 2 4 7 2" xfId="9166" xr:uid="{B4A3A404-31BB-4886-8A9C-4D821051826B}"/>
    <cellStyle name="Input 2 2 4 7 2 2" xfId="9167" xr:uid="{AADAA1D9-D3BF-4A62-A85B-E88BB03243C8}"/>
    <cellStyle name="Input 2 2 4 7 2 3" xfId="9168" xr:uid="{DE6A84E4-134E-41B1-8740-51862335F629}"/>
    <cellStyle name="Input 2 2 4 7 2 4" xfId="9169" xr:uid="{19D314C7-489E-4290-987F-DD886C591909}"/>
    <cellStyle name="Input 2 2 4 7 2 5" xfId="9170" xr:uid="{0E30D0BD-B460-46EA-97CF-1AA7C78B3D35}"/>
    <cellStyle name="Input 2 2 4 7 2 6" xfId="9171" xr:uid="{F93A431A-1A45-44DC-83F4-3278C8B94D21}"/>
    <cellStyle name="Input 2 2 4 7 2 7" xfId="9172" xr:uid="{A1DB8949-F57D-4E26-B4D2-AE1338BF6F26}"/>
    <cellStyle name="Input 2 2 4 7 3" xfId="9173" xr:uid="{02A64F36-7935-4BD4-BED9-77A331A153CD}"/>
    <cellStyle name="Input 2 2 4 7 4" xfId="9174" xr:uid="{E3DBC8A4-5559-4B46-9B74-AF8C6A10D531}"/>
    <cellStyle name="Input 2 2 4 8" xfId="9175" xr:uid="{4AC72846-F28C-44D0-A3E5-4A54B62EF774}"/>
    <cellStyle name="Input 2 2 4 8 2" xfId="9176" xr:uid="{EEABB7BE-97E0-4B89-B744-5656DD12CE92}"/>
    <cellStyle name="Input 2 2 4 8 2 2" xfId="9177" xr:uid="{0EF00579-F0B2-4757-A3A8-3BDDD9D8BBCE}"/>
    <cellStyle name="Input 2 2 4 8 2 3" xfId="9178" xr:uid="{30BD6395-DB0E-40F7-833C-A9DB2F187AE8}"/>
    <cellStyle name="Input 2 2 4 8 2 4" xfId="9179" xr:uid="{0B0CBE2A-0A35-4DF3-B234-3C1F5381400E}"/>
    <cellStyle name="Input 2 2 4 8 2 5" xfId="9180" xr:uid="{38DEC6D2-89FF-4FA6-A75C-349E26C6A42D}"/>
    <cellStyle name="Input 2 2 4 8 2 6" xfId="9181" xr:uid="{1229A978-FEB8-4A49-A6EF-783801FC3367}"/>
    <cellStyle name="Input 2 2 4 8 2 7" xfId="9182" xr:uid="{90AF5111-36AC-4632-B7B4-A0DF0CDBEE5D}"/>
    <cellStyle name="Input 2 2 4 8 3" xfId="9183" xr:uid="{C2DCC921-2FD0-46AA-B599-4D94A9DCCC5A}"/>
    <cellStyle name="Input 2 2 4 8 4" xfId="9184" xr:uid="{F3C4A7A0-0407-46EE-9C1F-90409B98EBD8}"/>
    <cellStyle name="Input 2 2 4 9" xfId="9185" xr:uid="{4B814674-45C0-4B16-8F6D-84F6CEE6374E}"/>
    <cellStyle name="Input 2 2 4 9 2" xfId="9186" xr:uid="{C336D02A-5630-47E5-A328-C0BACB17C367}"/>
    <cellStyle name="Input 2 2 4 9 3" xfId="9187" xr:uid="{9034AB45-7240-46A2-A12A-7D998F62AC0E}"/>
    <cellStyle name="Input 2 2 4 9 4" xfId="9188" xr:uid="{BE5937FC-F9E5-40B0-BB29-4511FAB4C9F8}"/>
    <cellStyle name="Input 2 2 4 9 5" xfId="9189" xr:uid="{ABCCE42C-0B04-4E97-9754-E55356A9E0D3}"/>
    <cellStyle name="Input 2 2 4 9 6" xfId="9190" xr:uid="{726F02BA-AE82-410C-8645-B71EA027F09C}"/>
    <cellStyle name="Input 2 2 4 9 7" xfId="9191" xr:uid="{793C195F-D7E8-4481-BE04-C2BAB13BA389}"/>
    <cellStyle name="Input 2 2 4 9 8" xfId="9192" xr:uid="{2D27422D-12B1-40F4-97DB-BF7943E58969}"/>
    <cellStyle name="Input 2 2 5" xfId="9193" xr:uid="{77ADF87A-9192-4708-A74C-832023C37A6B}"/>
    <cellStyle name="Input 2 2 5 10" xfId="9194" xr:uid="{239F4628-9226-49F2-BB23-48ED1D7FC7F8}"/>
    <cellStyle name="Input 2 2 5 11" xfId="9195" xr:uid="{9883F2D0-451B-40B3-8C11-1A5E92D6B475}"/>
    <cellStyle name="Input 2 2 5 2" xfId="9196" xr:uid="{BFA274B1-6B9B-4372-ADB8-C8F8B2F9A60A}"/>
    <cellStyle name="Input 2 2 5 2 10" xfId="9197" xr:uid="{D469CBE7-642C-4342-BC10-CB522D1D6ACA}"/>
    <cellStyle name="Input 2 2 5 2 2" xfId="9198" xr:uid="{FE61B857-73D1-445E-B5E6-FBB2529957E5}"/>
    <cellStyle name="Input 2 2 5 2 2 2" xfId="9199" xr:uid="{47FBE474-AF0F-4D75-9CB3-B20AF362754D}"/>
    <cellStyle name="Input 2 2 5 2 2 2 2" xfId="9200" xr:uid="{F0C2D105-A165-4ADE-97B1-E5AB002B8307}"/>
    <cellStyle name="Input 2 2 5 2 2 2 3" xfId="9201" xr:uid="{5DCC5593-7373-4D39-ADF1-D8157B60A875}"/>
    <cellStyle name="Input 2 2 5 2 2 2 4" xfId="9202" xr:uid="{228B9ABD-72AE-4FCE-9C93-1ED607C7B031}"/>
    <cellStyle name="Input 2 2 5 2 2 2 5" xfId="9203" xr:uid="{752ED72A-5C0F-4C32-87D4-54C599C41CF1}"/>
    <cellStyle name="Input 2 2 5 2 2 2 6" xfId="9204" xr:uid="{771B671F-2EAF-4125-9287-FC4228B9F3F8}"/>
    <cellStyle name="Input 2 2 5 2 2 2 7" xfId="9205" xr:uid="{6496EE56-EA90-42AC-B63F-9B7AE4167066}"/>
    <cellStyle name="Input 2 2 5 2 2 3" xfId="9206" xr:uid="{50C7B658-8831-4C82-BE87-53EF95FB6037}"/>
    <cellStyle name="Input 2 2 5 2 2 4" xfId="9207" xr:uid="{EA02395A-DB2A-4694-8283-30879301FCF8}"/>
    <cellStyle name="Input 2 2 5 2 3" xfId="9208" xr:uid="{56266112-F66E-4038-855A-AF19C03D8BFF}"/>
    <cellStyle name="Input 2 2 5 2 3 2" xfId="9209" xr:uid="{43F3B2BA-472E-4D8D-9A71-B161F7FFF7AF}"/>
    <cellStyle name="Input 2 2 5 2 3 2 2" xfId="9210" xr:uid="{71CADCEE-293F-418B-B82B-5E8F375FBCB7}"/>
    <cellStyle name="Input 2 2 5 2 3 2 3" xfId="9211" xr:uid="{A62CA109-11C4-49BF-A15B-ACD90B3FE3CD}"/>
    <cellStyle name="Input 2 2 5 2 3 2 4" xfId="9212" xr:uid="{77A2871F-E482-47F3-99A6-5A06675467CB}"/>
    <cellStyle name="Input 2 2 5 2 3 2 5" xfId="9213" xr:uid="{5FC690CF-0D5C-450D-961F-47A4A147EEA9}"/>
    <cellStyle name="Input 2 2 5 2 3 2 6" xfId="9214" xr:uid="{A91EB484-9407-47B1-B79A-1A5BE108A88B}"/>
    <cellStyle name="Input 2 2 5 2 3 2 7" xfId="9215" xr:uid="{58AFC167-FE6E-49C0-B642-D9BA0CF25D7A}"/>
    <cellStyle name="Input 2 2 5 2 3 3" xfId="9216" xr:uid="{2E6C3495-BCCF-4423-8E82-D792ADDB19F7}"/>
    <cellStyle name="Input 2 2 5 2 3 4" xfId="9217" xr:uid="{5E1F561A-9182-4709-B025-463C245DC7CC}"/>
    <cellStyle name="Input 2 2 5 2 4" xfId="9218" xr:uid="{52405641-97FE-486D-8695-062B64DEE4A5}"/>
    <cellStyle name="Input 2 2 5 2 4 2" xfId="9219" xr:uid="{23CE1F43-A01C-4BE2-896E-B608C01E3CEC}"/>
    <cellStyle name="Input 2 2 5 2 4 2 2" xfId="9220" xr:uid="{1606DC64-CC2A-4977-BBCB-E0CC912FB86C}"/>
    <cellStyle name="Input 2 2 5 2 4 2 3" xfId="9221" xr:uid="{6607884F-0EB9-4C9E-B4E7-3443582B2C28}"/>
    <cellStyle name="Input 2 2 5 2 4 2 4" xfId="9222" xr:uid="{F7114B4E-3482-458F-B076-4D751FC4779F}"/>
    <cellStyle name="Input 2 2 5 2 4 2 5" xfId="9223" xr:uid="{3EE31039-1D37-4EC4-A349-3707A98CF700}"/>
    <cellStyle name="Input 2 2 5 2 4 2 6" xfId="9224" xr:uid="{DB292434-34C2-46DC-9CF6-02D7CDF575D3}"/>
    <cellStyle name="Input 2 2 5 2 4 2 7" xfId="9225" xr:uid="{D5F48C5F-2B25-464B-B4F5-E47043BD9829}"/>
    <cellStyle name="Input 2 2 5 2 4 3" xfId="9226" xr:uid="{EA2BC990-1E50-4E99-86A9-615B2063AB52}"/>
    <cellStyle name="Input 2 2 5 2 4 4" xfId="9227" xr:uid="{8CDAC3BC-018F-43A9-8763-7BF6A28B4728}"/>
    <cellStyle name="Input 2 2 5 2 5" xfId="9228" xr:uid="{D5E0142D-CE5C-4693-BEEC-5E3F772A2501}"/>
    <cellStyle name="Input 2 2 5 2 5 2" xfId="9229" xr:uid="{27053114-0015-487C-8629-BBE24E8B7371}"/>
    <cellStyle name="Input 2 2 5 2 5 3" xfId="9230" xr:uid="{15F7A663-C1F9-42DF-BB75-555354C70BB0}"/>
    <cellStyle name="Input 2 2 5 2 5 4" xfId="9231" xr:uid="{326700D8-E4D3-41FF-9439-2F380C1EC3CA}"/>
    <cellStyle name="Input 2 2 5 2 5 5" xfId="9232" xr:uid="{A2B78F81-B9AB-43A2-B544-60E746CA0C48}"/>
    <cellStyle name="Input 2 2 5 2 5 6" xfId="9233" xr:uid="{923E4A54-4DFA-4814-A929-BB06DEA5B958}"/>
    <cellStyle name="Input 2 2 5 2 5 7" xfId="9234" xr:uid="{985FADD2-A4CC-4A62-980E-2F8F2142EC20}"/>
    <cellStyle name="Input 2 2 5 2 5 8" xfId="9235" xr:uid="{CE9E9525-B663-4BC7-BB83-3B2D8B11B48B}"/>
    <cellStyle name="Input 2 2 5 2 6" xfId="9236" xr:uid="{C0F4B262-451F-442A-B85C-DAD4A7FCA638}"/>
    <cellStyle name="Input 2 2 5 2 6 2" xfId="9237" xr:uid="{00F06717-81FF-458D-BD60-0820F45D1815}"/>
    <cellStyle name="Input 2 2 5 2 6 3" xfId="9238" xr:uid="{CBE2B62C-C1AA-43BE-AA57-8667FC74FA68}"/>
    <cellStyle name="Input 2 2 5 2 6 4" xfId="9239" xr:uid="{57B8BD52-7E86-4042-8914-4E3CB8CC9495}"/>
    <cellStyle name="Input 2 2 5 2 6 5" xfId="9240" xr:uid="{F9AEA838-9D74-4541-B6CE-91C70B48E126}"/>
    <cellStyle name="Input 2 2 5 2 6 6" xfId="9241" xr:uid="{8E7F8C97-706E-4719-81FF-1977616C8D23}"/>
    <cellStyle name="Input 2 2 5 2 6 7" xfId="9242" xr:uid="{106C7EB9-3E8D-4E1E-A449-160944630698}"/>
    <cellStyle name="Input 2 2 5 2 7" xfId="9243" xr:uid="{29C00CC5-A964-4880-8BEE-EEA3FF60E60F}"/>
    <cellStyle name="Input 2 2 5 2 8" xfId="9244" xr:uid="{E6770B87-92EC-45C7-98C6-9E784B73AA3D}"/>
    <cellStyle name="Input 2 2 5 2 9" xfId="9245" xr:uid="{CE4D3466-7009-4C7D-9D68-B77A7006AAF7}"/>
    <cellStyle name="Input 2 2 5 3" xfId="9246" xr:uid="{FFD2538B-ACCE-4648-9801-D62C8C328F76}"/>
    <cellStyle name="Input 2 2 5 3 2" xfId="9247" xr:uid="{9E1A4E5A-5A19-4F71-8C2C-109A0A917759}"/>
    <cellStyle name="Input 2 2 5 3 2 2" xfId="9248" xr:uid="{04309E98-473A-436C-ACB6-864DA52D3B17}"/>
    <cellStyle name="Input 2 2 5 3 2 3" xfId="9249" xr:uid="{53358847-5299-4E89-8194-0AFABF85C993}"/>
    <cellStyle name="Input 2 2 5 3 2 4" xfId="9250" xr:uid="{52C7BD41-0F9B-452E-8B08-7F0D5C1BDA26}"/>
    <cellStyle name="Input 2 2 5 3 2 5" xfId="9251" xr:uid="{638E59A6-1E40-4753-9631-2D8086521DBA}"/>
    <cellStyle name="Input 2 2 5 3 2 6" xfId="9252" xr:uid="{D6B5F34A-8F5D-487F-B07B-F79FD16B8F31}"/>
    <cellStyle name="Input 2 2 5 3 2 7" xfId="9253" xr:uid="{65488E8F-CD9F-44FB-BBF7-7043C9865164}"/>
    <cellStyle name="Input 2 2 5 3 3" xfId="9254" xr:uid="{5154BDBF-9F6E-464B-81BB-F5A1B6D16696}"/>
    <cellStyle name="Input 2 2 5 3 4" xfId="9255" xr:uid="{912A4FCA-4BA3-42B9-936A-6A449721EAC9}"/>
    <cellStyle name="Input 2 2 5 4" xfId="9256" xr:uid="{0FF61BF7-4149-4AB8-8BCB-2C2B94E17982}"/>
    <cellStyle name="Input 2 2 5 4 2" xfId="9257" xr:uid="{85C18D26-2C45-4142-B95A-974EFE4A33A1}"/>
    <cellStyle name="Input 2 2 5 4 2 2" xfId="9258" xr:uid="{BD9963B5-9E68-4751-9A84-0E5ACC569537}"/>
    <cellStyle name="Input 2 2 5 4 2 3" xfId="9259" xr:uid="{D5F81610-8EAD-4660-9EF4-36747CCF7F0E}"/>
    <cellStyle name="Input 2 2 5 4 2 4" xfId="9260" xr:uid="{6656536E-1E45-43E5-9D5A-EB686A738A3C}"/>
    <cellStyle name="Input 2 2 5 4 2 5" xfId="9261" xr:uid="{1901930A-8C7A-42E8-8AE5-5145E4963895}"/>
    <cellStyle name="Input 2 2 5 4 2 6" xfId="9262" xr:uid="{99B093A0-FABB-4179-8B34-5D36F02CC7D0}"/>
    <cellStyle name="Input 2 2 5 4 2 7" xfId="9263" xr:uid="{5C1A5ADC-BD44-42C1-8934-4FDA5DB8C87A}"/>
    <cellStyle name="Input 2 2 5 4 3" xfId="9264" xr:uid="{D7E327C2-490B-4D3D-9A7E-C4543189C8A0}"/>
    <cellStyle name="Input 2 2 5 4 4" xfId="9265" xr:uid="{91DB984A-6B31-4CF9-8E1B-A96D8A56FA13}"/>
    <cellStyle name="Input 2 2 5 5" xfId="9266" xr:uid="{20C514E7-1B2D-43D6-8CE1-69368BBD1354}"/>
    <cellStyle name="Input 2 2 5 5 2" xfId="9267" xr:uid="{37E6E589-D0FF-4564-9149-1F731814E4D9}"/>
    <cellStyle name="Input 2 2 5 5 2 2" xfId="9268" xr:uid="{28C01219-DCE9-48D6-8FF3-E20D4A36BEF0}"/>
    <cellStyle name="Input 2 2 5 5 2 3" xfId="9269" xr:uid="{B5CB7D5C-AF04-48EC-89CB-8A5A79B3849F}"/>
    <cellStyle name="Input 2 2 5 5 2 4" xfId="9270" xr:uid="{1C69F775-0F00-4696-B4D7-F226535315C1}"/>
    <cellStyle name="Input 2 2 5 5 2 5" xfId="9271" xr:uid="{E797FEA3-ACD0-47CB-B38F-E2B011252620}"/>
    <cellStyle name="Input 2 2 5 5 2 6" xfId="9272" xr:uid="{227D5ADC-968B-40B5-9B79-9EF8D162D8E9}"/>
    <cellStyle name="Input 2 2 5 5 2 7" xfId="9273" xr:uid="{EF85EC80-81ED-4948-8F37-774F1A85FCED}"/>
    <cellStyle name="Input 2 2 5 5 3" xfId="9274" xr:uid="{40018830-34A5-478C-AA6F-A01D878EAA68}"/>
    <cellStyle name="Input 2 2 5 5 4" xfId="9275" xr:uid="{B5464296-6B93-4A35-A9B3-BA66ECAB7689}"/>
    <cellStyle name="Input 2 2 5 6" xfId="9276" xr:uid="{53D43455-07F7-4931-8CC1-8B1D9F3ED099}"/>
    <cellStyle name="Input 2 2 5 6 2" xfId="9277" xr:uid="{5F1BD903-C042-4017-9828-22F7BE74C859}"/>
    <cellStyle name="Input 2 2 5 6 3" xfId="9278" xr:uid="{7C677E76-90BE-41C4-8874-F8A9D89C41EC}"/>
    <cellStyle name="Input 2 2 5 6 4" xfId="9279" xr:uid="{20EEBC85-46AF-464D-B63A-1EB87AABCE13}"/>
    <cellStyle name="Input 2 2 5 6 5" xfId="9280" xr:uid="{2AEBC39C-B080-441D-8C49-3AB3B0A08728}"/>
    <cellStyle name="Input 2 2 5 6 6" xfId="9281" xr:uid="{5E6AF0B4-EAA5-4055-B552-4AFA3B373110}"/>
    <cellStyle name="Input 2 2 5 6 7" xfId="9282" xr:uid="{87D389A8-4556-4837-8BC7-FF1A8D56EDD5}"/>
    <cellStyle name="Input 2 2 5 6 8" xfId="9283" xr:uid="{48C4157F-0165-429E-B73D-342AE08D84C2}"/>
    <cellStyle name="Input 2 2 5 7" xfId="9284" xr:uid="{D0D62B80-554B-453C-82EC-AE0307E37AA9}"/>
    <cellStyle name="Input 2 2 5 7 2" xfId="9285" xr:uid="{982EEE92-1C40-4947-A704-40CA8201B1B0}"/>
    <cellStyle name="Input 2 2 5 7 3" xfId="9286" xr:uid="{E2CD6E06-8F0F-4A9A-85BA-0D85F72F2C51}"/>
    <cellStyle name="Input 2 2 5 7 4" xfId="9287" xr:uid="{024E3792-C318-4125-8F45-35F5EC6EABE7}"/>
    <cellStyle name="Input 2 2 5 7 5" xfId="9288" xr:uid="{D4653A43-2827-4AB6-A48C-77B328B13CD4}"/>
    <cellStyle name="Input 2 2 5 7 6" xfId="9289" xr:uid="{7E1B2049-8865-46A2-9026-F30309D9077C}"/>
    <cellStyle name="Input 2 2 5 7 7" xfId="9290" xr:uid="{CAD0412F-13D4-451A-AAA1-70300DB8B249}"/>
    <cellStyle name="Input 2 2 5 8" xfId="9291" xr:uid="{421E36E3-7682-48CB-879B-9B1EBD6B134C}"/>
    <cellStyle name="Input 2 2 5 9" xfId="9292" xr:uid="{A67149C4-474D-45E5-A508-192CD8EBE4E6}"/>
    <cellStyle name="Input 2 2 6" xfId="9293" xr:uid="{B0435F67-D469-474D-B022-B7915F68A20B}"/>
    <cellStyle name="Input 2 2 6 10" xfId="9294" xr:uid="{2FED42DF-9369-4D75-B3B9-D5B1FD8EB51E}"/>
    <cellStyle name="Input 2 2 6 2" xfId="9295" xr:uid="{CAC7BD62-9BA0-4CD9-AA1D-89F35039A781}"/>
    <cellStyle name="Input 2 2 6 2 2" xfId="9296" xr:uid="{D3C1B776-F30C-42F9-8AB0-EF4F62065D1B}"/>
    <cellStyle name="Input 2 2 6 2 2 2" xfId="9297" xr:uid="{E515351C-CC2A-4209-AAA8-765FD416F940}"/>
    <cellStyle name="Input 2 2 6 2 2 3" xfId="9298" xr:uid="{FDBC2705-F1BA-4E53-897D-F29B10F8BEE2}"/>
    <cellStyle name="Input 2 2 6 2 2 4" xfId="9299" xr:uid="{54A82222-9C7A-4684-BF29-AF00E2580ABF}"/>
    <cellStyle name="Input 2 2 6 2 2 5" xfId="9300" xr:uid="{1529A2EE-A10F-4917-8697-D957CC29FB3F}"/>
    <cellStyle name="Input 2 2 6 2 2 6" xfId="9301" xr:uid="{800A86F1-5CBA-44AD-9A23-75CFFFFED953}"/>
    <cellStyle name="Input 2 2 6 2 2 7" xfId="9302" xr:uid="{D426AAC5-C412-4B51-9E57-60385FD825E6}"/>
    <cellStyle name="Input 2 2 6 2 3" xfId="9303" xr:uid="{FE6A2E7A-2A95-4FA1-A351-A60C4CD4EDCB}"/>
    <cellStyle name="Input 2 2 6 2 4" xfId="9304" xr:uid="{178AD8FB-4A34-4177-8C59-A0CAC890D4C3}"/>
    <cellStyle name="Input 2 2 6 3" xfId="9305" xr:uid="{166EB73C-4533-448F-B54D-ECCC5F769F2C}"/>
    <cellStyle name="Input 2 2 6 3 2" xfId="9306" xr:uid="{5C036C35-A486-4D29-A14C-96361EDAD720}"/>
    <cellStyle name="Input 2 2 6 3 2 2" xfId="9307" xr:uid="{7B9A202F-F30E-478B-A4EB-96B13702B611}"/>
    <cellStyle name="Input 2 2 6 3 2 3" xfId="9308" xr:uid="{91F886A5-F568-49D5-BC18-F68F4E06BE55}"/>
    <cellStyle name="Input 2 2 6 3 2 4" xfId="9309" xr:uid="{19ECC0DA-D953-4875-8C3C-6984775FCE43}"/>
    <cellStyle name="Input 2 2 6 3 2 5" xfId="9310" xr:uid="{5857F5DC-27BF-4C66-A1BF-7F34745BC4FC}"/>
    <cellStyle name="Input 2 2 6 3 2 6" xfId="9311" xr:uid="{43BB8056-9C52-4CAB-99C0-908F493C076A}"/>
    <cellStyle name="Input 2 2 6 3 2 7" xfId="9312" xr:uid="{F0AE0FE4-B1C3-4949-9351-40BE765437C7}"/>
    <cellStyle name="Input 2 2 6 3 3" xfId="9313" xr:uid="{705713B3-9EF3-4DEF-94BA-BB54C1DF160D}"/>
    <cellStyle name="Input 2 2 6 3 4" xfId="9314" xr:uid="{2F318FB3-5257-467F-B772-95815702C6F2}"/>
    <cellStyle name="Input 2 2 6 4" xfId="9315" xr:uid="{77076789-7D54-4D59-9713-0294D3A7A75A}"/>
    <cellStyle name="Input 2 2 6 4 2" xfId="9316" xr:uid="{4AD3BCC8-7AC1-4DAE-A3FE-989EE224BD05}"/>
    <cellStyle name="Input 2 2 6 4 2 2" xfId="9317" xr:uid="{3173539A-AF8F-4E5B-8F8F-3A00260D35EB}"/>
    <cellStyle name="Input 2 2 6 4 2 3" xfId="9318" xr:uid="{8AAD78F0-4144-471E-B662-5B4E7EF68EF8}"/>
    <cellStyle name="Input 2 2 6 4 2 4" xfId="9319" xr:uid="{A869A147-D6E1-4CD2-AE10-66920D136FCE}"/>
    <cellStyle name="Input 2 2 6 4 2 5" xfId="9320" xr:uid="{2647CAE5-78C2-499A-BBAC-ED4244F768F2}"/>
    <cellStyle name="Input 2 2 6 4 2 6" xfId="9321" xr:uid="{CD7D96AC-B56D-422D-83CA-D425E4DAC14F}"/>
    <cellStyle name="Input 2 2 6 4 2 7" xfId="9322" xr:uid="{ADE9041D-F12C-492F-AA9D-A9EE220992BE}"/>
    <cellStyle name="Input 2 2 6 4 3" xfId="9323" xr:uid="{570286F7-795B-48FA-9A23-E747B21816D7}"/>
    <cellStyle name="Input 2 2 6 4 4" xfId="9324" xr:uid="{C08E59CB-24C7-4712-BADD-79082AB6771E}"/>
    <cellStyle name="Input 2 2 6 5" xfId="9325" xr:uid="{8C46B70B-1B0F-45B9-AA33-6162302BB236}"/>
    <cellStyle name="Input 2 2 6 5 2" xfId="9326" xr:uid="{B9A88246-1C48-48CD-85BA-A95FB328F857}"/>
    <cellStyle name="Input 2 2 6 5 3" xfId="9327" xr:uid="{308E7289-37B7-4088-BA73-E035ED66C6EC}"/>
    <cellStyle name="Input 2 2 6 5 4" xfId="9328" xr:uid="{53A7CC2F-DAA9-4832-84FD-7D895E3B9A0A}"/>
    <cellStyle name="Input 2 2 6 5 5" xfId="9329" xr:uid="{1E5DC9C7-2E8F-4E46-8205-1B303F7DC7D6}"/>
    <cellStyle name="Input 2 2 6 5 6" xfId="9330" xr:uid="{5150C56D-6081-41AE-A4B5-77F2FFE0CDCC}"/>
    <cellStyle name="Input 2 2 6 5 7" xfId="9331" xr:uid="{8174CAC1-7A05-4C31-B001-7FCEBB71D51B}"/>
    <cellStyle name="Input 2 2 6 5 8" xfId="9332" xr:uid="{DCF7BA66-4C4F-418A-A83A-493C7BEF965D}"/>
    <cellStyle name="Input 2 2 6 6" xfId="9333" xr:uid="{2C4C106A-FAFF-4009-95BB-77C6A08CE965}"/>
    <cellStyle name="Input 2 2 6 6 2" xfId="9334" xr:uid="{7757C6B8-CDF3-4837-85C9-1133AA01614E}"/>
    <cellStyle name="Input 2 2 6 6 3" xfId="9335" xr:uid="{A4868094-584F-4EF6-8F93-8F4BECBE9796}"/>
    <cellStyle name="Input 2 2 6 6 4" xfId="9336" xr:uid="{5CA3E687-6393-44D1-94C6-579539140087}"/>
    <cellStyle name="Input 2 2 6 6 5" xfId="9337" xr:uid="{24132FE1-380E-4BEC-8D45-0E63E3AE78B2}"/>
    <cellStyle name="Input 2 2 6 6 6" xfId="9338" xr:uid="{3C6878C7-1AAA-447C-8AA8-78FACC3A0254}"/>
    <cellStyle name="Input 2 2 6 6 7" xfId="9339" xr:uid="{57A82768-D83A-4053-9105-E2FA537A6DDD}"/>
    <cellStyle name="Input 2 2 6 7" xfId="9340" xr:uid="{028E7AA1-0293-42A2-B0A2-DEDCA401C831}"/>
    <cellStyle name="Input 2 2 6 8" xfId="9341" xr:uid="{317225AB-D2D4-4181-B80D-B250C1FE9AF7}"/>
    <cellStyle name="Input 2 2 6 9" xfId="9342" xr:uid="{5DC9CCBA-A914-4C32-8003-2162481B1D23}"/>
    <cellStyle name="Input 2 2 7" xfId="9343" xr:uid="{5436C2B0-AF1C-4325-8173-47AED36A8A32}"/>
    <cellStyle name="Input 2 2 7 10" xfId="9344" xr:uid="{C021F1B7-5718-44BD-ABFD-5F8F04718147}"/>
    <cellStyle name="Input 2 2 7 2" xfId="9345" xr:uid="{A668CE38-52D5-42F2-B714-8F584254563F}"/>
    <cellStyle name="Input 2 2 7 2 2" xfId="9346" xr:uid="{D7038FE2-83D5-43ED-B755-6DE6565A203D}"/>
    <cellStyle name="Input 2 2 7 2 2 2" xfId="9347" xr:uid="{A7478832-2B82-4283-880F-96E7B26D918B}"/>
    <cellStyle name="Input 2 2 7 2 2 3" xfId="9348" xr:uid="{C494F2B4-ADA0-4558-8CC6-A48ECDDDD170}"/>
    <cellStyle name="Input 2 2 7 2 2 4" xfId="9349" xr:uid="{E0575425-3552-4AA3-93D1-AEB5F5C19401}"/>
    <cellStyle name="Input 2 2 7 2 2 5" xfId="9350" xr:uid="{EA73904D-DF9A-4682-B1A1-0D75BEF1D6AD}"/>
    <cellStyle name="Input 2 2 7 2 2 6" xfId="9351" xr:uid="{C039FC85-168E-48A5-90E4-6ADAC63097DF}"/>
    <cellStyle name="Input 2 2 7 2 2 7" xfId="9352" xr:uid="{36FE2188-8207-4496-AABA-4FDAE0C80C2C}"/>
    <cellStyle name="Input 2 2 7 2 3" xfId="9353" xr:uid="{95668A04-93E4-4BCB-8AE2-51A5332D5689}"/>
    <cellStyle name="Input 2 2 7 2 4" xfId="9354" xr:uid="{5A590AE0-5C07-4FCE-8757-92FD91C6CFFB}"/>
    <cellStyle name="Input 2 2 7 3" xfId="9355" xr:uid="{15F46D9F-0226-4DF5-B523-CE726481A023}"/>
    <cellStyle name="Input 2 2 7 3 2" xfId="9356" xr:uid="{48EDC26D-52CF-417D-8904-E3E801F37CFD}"/>
    <cellStyle name="Input 2 2 7 3 2 2" xfId="9357" xr:uid="{2DC284CC-A93B-4356-AC67-C0C752BA50B7}"/>
    <cellStyle name="Input 2 2 7 3 2 3" xfId="9358" xr:uid="{63092A0A-168D-42E5-B5A1-579190AEB747}"/>
    <cellStyle name="Input 2 2 7 3 2 4" xfId="9359" xr:uid="{AF5D75B0-6DAD-4610-8C52-F8C27408D967}"/>
    <cellStyle name="Input 2 2 7 3 2 5" xfId="9360" xr:uid="{4A771147-794F-4F57-90E2-43E3EDA1AA7F}"/>
    <cellStyle name="Input 2 2 7 3 2 6" xfId="9361" xr:uid="{0BCFA29B-5AD1-4852-99A6-B03BC36A4D20}"/>
    <cellStyle name="Input 2 2 7 3 2 7" xfId="9362" xr:uid="{FDDE8E25-1CF2-40B9-ABCD-5A3D2EA84D69}"/>
    <cellStyle name="Input 2 2 7 3 3" xfId="9363" xr:uid="{7085FCED-CFF8-4CDA-A9F6-41C7E326A9E3}"/>
    <cellStyle name="Input 2 2 7 3 4" xfId="9364" xr:uid="{2BFF36D4-7239-49CA-A258-4540088BBF58}"/>
    <cellStyle name="Input 2 2 7 4" xfId="9365" xr:uid="{4047502C-73B8-41E1-8CB2-DA346E7BD32A}"/>
    <cellStyle name="Input 2 2 7 4 2" xfId="9366" xr:uid="{CD26D6A9-3F58-4C05-84D4-B17EA3C8E646}"/>
    <cellStyle name="Input 2 2 7 4 2 2" xfId="9367" xr:uid="{CA6B7054-38E1-4426-A057-67819E8199F6}"/>
    <cellStyle name="Input 2 2 7 4 2 3" xfId="9368" xr:uid="{0D885922-A7BC-4DB7-94AA-B04C3264F4DD}"/>
    <cellStyle name="Input 2 2 7 4 2 4" xfId="9369" xr:uid="{D397E99B-E6BC-4645-8A8E-AB86C4604189}"/>
    <cellStyle name="Input 2 2 7 4 2 5" xfId="9370" xr:uid="{4D8B7755-7072-4571-8992-DD28B9AB05CF}"/>
    <cellStyle name="Input 2 2 7 4 2 6" xfId="9371" xr:uid="{28378810-0007-4D9A-91B6-BE1F148BFB87}"/>
    <cellStyle name="Input 2 2 7 4 2 7" xfId="9372" xr:uid="{ACAC3FDB-701C-43B9-B754-BF18D999AF0D}"/>
    <cellStyle name="Input 2 2 7 4 3" xfId="9373" xr:uid="{6605445B-0E4D-4BB9-A108-E255B19B2067}"/>
    <cellStyle name="Input 2 2 7 4 4" xfId="9374" xr:uid="{6458FB08-2A14-4BAB-9EB8-B5DDBB3845DF}"/>
    <cellStyle name="Input 2 2 7 5" xfId="9375" xr:uid="{8B2AE59C-78EE-4AE8-86A2-FE2A6E4FA0FF}"/>
    <cellStyle name="Input 2 2 7 5 2" xfId="9376" xr:uid="{8920967A-508E-4E7F-92DA-A22E8DBC501F}"/>
    <cellStyle name="Input 2 2 7 5 3" xfId="9377" xr:uid="{99BDE8A0-3B51-40FB-B71B-24A6ECA86FA8}"/>
    <cellStyle name="Input 2 2 7 5 4" xfId="9378" xr:uid="{C2533F4F-22A6-4241-BC9F-4CC24E35AA74}"/>
    <cellStyle name="Input 2 2 7 5 5" xfId="9379" xr:uid="{633C5910-A0ED-47BD-A55F-C2A99EEE6BDF}"/>
    <cellStyle name="Input 2 2 7 5 6" xfId="9380" xr:uid="{1A20A7A9-CA9A-453C-A78C-24F1D630CF2E}"/>
    <cellStyle name="Input 2 2 7 5 7" xfId="9381" xr:uid="{0C5B8339-C3E0-4FAE-8DB4-2C0EBFC58F82}"/>
    <cellStyle name="Input 2 2 7 5 8" xfId="9382" xr:uid="{B9762D02-B947-46A3-B0DD-0A0CB2A0A0FC}"/>
    <cellStyle name="Input 2 2 7 6" xfId="9383" xr:uid="{E8AE29F5-5BC3-4AF6-9072-55BC3C3E7321}"/>
    <cellStyle name="Input 2 2 7 6 2" xfId="9384" xr:uid="{121426A5-D0EB-4275-8E26-A9F17BDC911D}"/>
    <cellStyle name="Input 2 2 7 6 3" xfId="9385" xr:uid="{B189F909-F767-4A03-9EDF-6FF6C20C5C71}"/>
    <cellStyle name="Input 2 2 7 6 4" xfId="9386" xr:uid="{4EEE7B0C-CECE-4780-B7D4-79C3E3C1749B}"/>
    <cellStyle name="Input 2 2 7 6 5" xfId="9387" xr:uid="{3DB91022-C4B7-42D9-86E9-D54E7AF8D1B8}"/>
    <cellStyle name="Input 2 2 7 6 6" xfId="9388" xr:uid="{91BE1856-B01E-445E-83C1-8A996FA98136}"/>
    <cellStyle name="Input 2 2 7 6 7" xfId="9389" xr:uid="{FF5235BA-247A-427E-848B-4C071983ACE6}"/>
    <cellStyle name="Input 2 2 7 7" xfId="9390" xr:uid="{681FB3B4-6226-4581-81F0-9C0E3FC97969}"/>
    <cellStyle name="Input 2 2 7 8" xfId="9391" xr:uid="{406896AA-51EE-4AEF-B166-B2B234ED768B}"/>
    <cellStyle name="Input 2 2 7 9" xfId="9392" xr:uid="{4B416DD3-F9CF-4652-87B3-0B4413EBF33B}"/>
    <cellStyle name="Input 2 2 8" xfId="9393" xr:uid="{8442D97C-8267-45FA-88E5-8EECB1378586}"/>
    <cellStyle name="Input 2 2 8 2" xfId="9394" xr:uid="{06025D78-011E-4EFA-88B9-9C299673A981}"/>
    <cellStyle name="Input 2 2 8 2 2" xfId="9395" xr:uid="{A97EBCA9-3448-4423-B51F-AD949C4DE040}"/>
    <cellStyle name="Input 2 2 8 2 3" xfId="9396" xr:uid="{3ADB0259-144D-47CE-AA5F-74C203C61660}"/>
    <cellStyle name="Input 2 2 8 2 4" xfId="9397" xr:uid="{48FBAA64-FBE9-4D01-B414-0F12F69CEED8}"/>
    <cellStyle name="Input 2 2 8 2 5" xfId="9398" xr:uid="{99368232-48FE-47D4-9C16-D59376BB4085}"/>
    <cellStyle name="Input 2 2 8 2 6" xfId="9399" xr:uid="{5FF0D285-979B-4529-8949-774029C4D356}"/>
    <cellStyle name="Input 2 2 8 2 7" xfId="9400" xr:uid="{C8B4D4A9-2C99-4FC0-991B-02DA1C518FDC}"/>
    <cellStyle name="Input 2 2 8 3" xfId="9401" xr:uid="{1297A787-08DB-4668-8FA2-F105E311091F}"/>
    <cellStyle name="Input 2 2 8 4" xfId="9402" xr:uid="{B0A23B3C-8208-473D-962A-9A47A5C5B506}"/>
    <cellStyle name="Input 2 2 9" xfId="9403" xr:uid="{936EFC6E-82B4-40A5-AD9A-C418177E0A2A}"/>
    <cellStyle name="Input 2 2 9 2" xfId="9404" xr:uid="{B3F68027-898D-4BBE-8538-5E9DB6F7654A}"/>
    <cellStyle name="Input 2 2 9 2 2" xfId="9405" xr:uid="{6A364FDE-CAD9-432A-A639-07A666F03DB4}"/>
    <cellStyle name="Input 2 2 9 2 3" xfId="9406" xr:uid="{00E52546-CB1C-45C2-92DC-9E8F63BC6075}"/>
    <cellStyle name="Input 2 2 9 2 4" xfId="9407" xr:uid="{AB734680-6CB7-497E-9371-F13242E35E47}"/>
    <cellStyle name="Input 2 2 9 2 5" xfId="9408" xr:uid="{9BF01C9B-324D-4322-AB4F-32FCFA04087F}"/>
    <cellStyle name="Input 2 2 9 2 6" xfId="9409" xr:uid="{BD500858-4A5C-4C18-B371-C169919E0972}"/>
    <cellStyle name="Input 2 2 9 2 7" xfId="9410" xr:uid="{1FDD8641-E032-49B7-AE9D-CEC8852C8B4B}"/>
    <cellStyle name="Input 2 2 9 3" xfId="9411" xr:uid="{FF6E21CC-2F03-4334-8F4A-E36F539B91B2}"/>
    <cellStyle name="Input 2 2 9 4" xfId="9412" xr:uid="{80BA8FB2-B5F8-4045-A00F-553374028532}"/>
    <cellStyle name="Input 2 20" xfId="9413" xr:uid="{A02AAEEE-42E6-47CA-AE7C-353BCBA785F2}"/>
    <cellStyle name="Input 2 21" xfId="9414" xr:uid="{C4A96F1F-5259-42CD-94A4-F1722D5DA152}"/>
    <cellStyle name="Input 2 22" xfId="9415" xr:uid="{E75FFF13-7237-419C-9C4C-322062CC22E7}"/>
    <cellStyle name="Input 2 23" xfId="9416" xr:uid="{38974B73-629A-4E9C-8526-5A17F07EED04}"/>
    <cellStyle name="Input 2 24" xfId="9417" xr:uid="{F1C6670A-8484-4DF6-99E0-0BCE00AB2E48}"/>
    <cellStyle name="Input 2 25" xfId="9418" xr:uid="{4275DA6E-0301-4901-B5FC-9632744AF0F9}"/>
    <cellStyle name="Input 2 3" xfId="9419" xr:uid="{01552000-3DDD-46CE-9296-9BA9B505869F}"/>
    <cellStyle name="Input 2 3 10" xfId="9420" xr:uid="{97BBE1CB-D8D7-4432-A55C-F78E06014517}"/>
    <cellStyle name="Input 2 3 10 2" xfId="9421" xr:uid="{B264FE8E-AB38-4957-9670-0589B869E7C9}"/>
    <cellStyle name="Input 2 3 10 2 2" xfId="9422" xr:uid="{E95683B8-7A9E-4ABC-8C08-52FC1121DC2E}"/>
    <cellStyle name="Input 2 3 10 2 3" xfId="9423" xr:uid="{354B03A7-EB41-42B4-946E-3101A0B0D39E}"/>
    <cellStyle name="Input 2 3 10 2 4" xfId="9424" xr:uid="{929C4910-F251-45F7-A4FF-623782C660D2}"/>
    <cellStyle name="Input 2 3 10 2 5" xfId="9425" xr:uid="{6B92D84B-CA5C-4DCF-8932-5D9830C94F28}"/>
    <cellStyle name="Input 2 3 10 2 6" xfId="9426" xr:uid="{1F15E073-96D8-4929-8B88-0B3D48C2F796}"/>
    <cellStyle name="Input 2 3 10 2 7" xfId="9427" xr:uid="{C4BD5711-73A0-44C1-A45C-1169F66BA7B1}"/>
    <cellStyle name="Input 2 3 10 3" xfId="9428" xr:uid="{1B984146-EC38-4130-87FB-85554C924558}"/>
    <cellStyle name="Input 2 3 10 4" xfId="9429" xr:uid="{958C77E6-0665-437F-96A6-6476EDA48E38}"/>
    <cellStyle name="Input 2 3 11" xfId="9430" xr:uid="{53152580-35F4-43EE-BBDD-F29D59CF8A41}"/>
    <cellStyle name="Input 2 3 11 2" xfId="9431" xr:uid="{91D0DED6-0A96-4DD3-9D65-3556AF04ABD8}"/>
    <cellStyle name="Input 2 3 11 2 2" xfId="9432" xr:uid="{1A0DD6AA-DE68-404E-B2C6-1D6E516C09F1}"/>
    <cellStyle name="Input 2 3 11 2 3" xfId="9433" xr:uid="{716297F6-4B5D-4F1A-9F57-764EC57E0BCB}"/>
    <cellStyle name="Input 2 3 11 2 4" xfId="9434" xr:uid="{293B5830-6996-4354-93CD-383DFEB62F99}"/>
    <cellStyle name="Input 2 3 11 2 5" xfId="9435" xr:uid="{4616A250-0AB8-408B-9059-C340979A4226}"/>
    <cellStyle name="Input 2 3 11 2 6" xfId="9436" xr:uid="{A823A806-52CB-47E9-B376-E63C49726707}"/>
    <cellStyle name="Input 2 3 11 2 7" xfId="9437" xr:uid="{A35F1FD4-0984-4DA6-960F-54A523400E44}"/>
    <cellStyle name="Input 2 3 11 3" xfId="9438" xr:uid="{D512E98C-8324-4995-B3B7-8BE8B78A111C}"/>
    <cellStyle name="Input 2 3 11 4" xfId="9439" xr:uid="{9CEB7806-F9D0-4A42-8FE8-57AC6126B6F5}"/>
    <cellStyle name="Input 2 3 12" xfId="9440" xr:uid="{941877A4-40D9-4E8F-B73F-B83BC3634FBB}"/>
    <cellStyle name="Input 2 3 12 2" xfId="9441" xr:uid="{93FA8785-8ACD-4388-AABE-FA5BBB6D3A60}"/>
    <cellStyle name="Input 2 3 12 3" xfId="9442" xr:uid="{384F547B-43A1-4286-A732-A7CCFEB63207}"/>
    <cellStyle name="Input 2 3 12 4" xfId="9443" xr:uid="{45F85999-A573-48B9-9711-4B17940EF97C}"/>
    <cellStyle name="Input 2 3 12 5" xfId="9444" xr:uid="{5D4E2B86-BAC1-47CB-B748-28BEB5E2A520}"/>
    <cellStyle name="Input 2 3 12 6" xfId="9445" xr:uid="{E258D70A-F261-41B9-B0DD-91C6F3650C50}"/>
    <cellStyle name="Input 2 3 12 7" xfId="9446" xr:uid="{F88C0FD3-FC75-4816-87B5-D386BEA8EA28}"/>
    <cellStyle name="Input 2 3 12 8" xfId="9447" xr:uid="{3E3BFB2A-7642-4134-94C3-B80841EE213B}"/>
    <cellStyle name="Input 2 3 13" xfId="9448" xr:uid="{7B0CB5AD-3264-4FAD-A146-87677A1DE58E}"/>
    <cellStyle name="Input 2 3 13 2" xfId="9449" xr:uid="{67BD36E8-1E39-4F81-958C-AE9D5D3841B3}"/>
    <cellStyle name="Input 2 3 13 3" xfId="9450" xr:uid="{F6505092-B286-490C-9D85-E131D753B8C8}"/>
    <cellStyle name="Input 2 3 13 4" xfId="9451" xr:uid="{3B5855BF-02A0-4763-B14B-688B16922CAE}"/>
    <cellStyle name="Input 2 3 13 5" xfId="9452" xr:uid="{BEE20C28-39A3-4A51-A774-9D19DD0851A7}"/>
    <cellStyle name="Input 2 3 13 6" xfId="9453" xr:uid="{3473C749-035C-49EB-AAA6-DE53DE097499}"/>
    <cellStyle name="Input 2 3 13 7" xfId="9454" xr:uid="{4759B19C-5071-4EF2-AA4B-7C8EF5161812}"/>
    <cellStyle name="Input 2 3 14" xfId="9455" xr:uid="{EA7F5851-9BCA-4BC3-864E-FC73EAC3A208}"/>
    <cellStyle name="Input 2 3 15" xfId="9456" xr:uid="{5C0F25CC-57C8-4087-9DC9-D1432865F205}"/>
    <cellStyle name="Input 2 3 16" xfId="9457" xr:uid="{7E2F0E1D-C1DA-4D30-A20C-1E2B29769665}"/>
    <cellStyle name="Input 2 3 17" xfId="9458" xr:uid="{F9E2CE63-DE4A-447E-829D-02C8709564CB}"/>
    <cellStyle name="Input 2 3 18" xfId="9459" xr:uid="{20BE7DF9-BFC0-4B03-97E5-CABA67B971FA}"/>
    <cellStyle name="Input 2 3 19" xfId="9460" xr:uid="{475F35C3-DF17-43E9-A31B-6FFFEED8AACB}"/>
    <cellStyle name="Input 2 3 2" xfId="9461" xr:uid="{FD96CA3F-53A0-4535-BA69-F147ABC7E870}"/>
    <cellStyle name="Input 2 3 2 10" xfId="9462" xr:uid="{1C23E6CD-F071-4B0F-AA68-2805045D2B1A}"/>
    <cellStyle name="Input 2 3 2 10 2" xfId="9463" xr:uid="{21FDB1F7-5549-4204-9769-E77F9457D180}"/>
    <cellStyle name="Input 2 3 2 10 3" xfId="9464" xr:uid="{A3F05095-32AF-42D6-9801-E0DD5EBE0380}"/>
    <cellStyle name="Input 2 3 2 10 4" xfId="9465" xr:uid="{2DE00F64-1494-42FE-97DB-FBB23F00AFDA}"/>
    <cellStyle name="Input 2 3 2 10 5" xfId="9466" xr:uid="{B1C0D7B8-DD0B-455D-AEF6-EA3A1E391AD0}"/>
    <cellStyle name="Input 2 3 2 10 6" xfId="9467" xr:uid="{B4D04F4C-7611-4E15-8BB1-A9F771A6BAA7}"/>
    <cellStyle name="Input 2 3 2 10 7" xfId="9468" xr:uid="{A37D02C7-AF70-477D-A212-562C8BBDE0E4}"/>
    <cellStyle name="Input 2 3 2 10 8" xfId="9469" xr:uid="{87A4E2AC-C396-4256-9F71-851EE800D710}"/>
    <cellStyle name="Input 2 3 2 11" xfId="9470" xr:uid="{D25B46D9-AA4A-430A-83FF-F64579FD8778}"/>
    <cellStyle name="Input 2 3 2 11 2" xfId="9471" xr:uid="{963A9D68-1809-43EC-875A-AC37C6A32EE1}"/>
    <cellStyle name="Input 2 3 2 11 3" xfId="9472" xr:uid="{06A7C20C-57D9-4B48-A25D-EF8D18D0EF13}"/>
    <cellStyle name="Input 2 3 2 11 4" xfId="9473" xr:uid="{28F6BC23-D714-4CFD-92C4-71965646BF35}"/>
    <cellStyle name="Input 2 3 2 11 5" xfId="9474" xr:uid="{5DD468D9-012C-4D34-A607-E7E0EB163E5F}"/>
    <cellStyle name="Input 2 3 2 11 6" xfId="9475" xr:uid="{037E9A78-7FD1-4C14-A96C-BEE4D2790AAB}"/>
    <cellStyle name="Input 2 3 2 11 7" xfId="9476" xr:uid="{B969C92E-00F6-4FF3-A722-448CF00C52F0}"/>
    <cellStyle name="Input 2 3 2 12" xfId="9477" xr:uid="{0321FFB1-937A-4115-A3A3-D5E118BD3EFC}"/>
    <cellStyle name="Input 2 3 2 13" xfId="9478" xr:uid="{1832D428-24CF-47D6-885A-B553E74A3510}"/>
    <cellStyle name="Input 2 3 2 14" xfId="9479" xr:uid="{75040F70-7E18-4AB1-803B-31D916427690}"/>
    <cellStyle name="Input 2 3 2 15" xfId="9480" xr:uid="{540B2B72-CDB9-418F-9A18-8AC31EF657D4}"/>
    <cellStyle name="Input 2 3 2 16" xfId="9481" xr:uid="{33EB5F6A-C1A8-405A-99FC-ED594BE6879D}"/>
    <cellStyle name="Input 2 3 2 17" xfId="9482" xr:uid="{19ADE668-F49A-43A4-B59F-E877B5811DF3}"/>
    <cellStyle name="Input 2 3 2 2" xfId="9483" xr:uid="{AEEE3900-36F5-4E74-B1D5-51BF47D72B69}"/>
    <cellStyle name="Input 2 3 2 2 10" xfId="9484" xr:uid="{52070427-B112-4960-B253-75D94B12C8F1}"/>
    <cellStyle name="Input 2 3 2 2 10 2" xfId="9485" xr:uid="{ABEA73B1-66B9-4FD0-AA3C-BEDAB9EA6BA7}"/>
    <cellStyle name="Input 2 3 2 2 10 3" xfId="9486" xr:uid="{72AD3143-820F-42CD-92F0-A81A86D6B411}"/>
    <cellStyle name="Input 2 3 2 2 10 4" xfId="9487" xr:uid="{C37A1B95-E0F3-4D0B-9CBF-4FCBD9B2D4CC}"/>
    <cellStyle name="Input 2 3 2 2 10 5" xfId="9488" xr:uid="{4E2318DA-7480-4E92-81F7-DA46ADD0D2E0}"/>
    <cellStyle name="Input 2 3 2 2 10 6" xfId="9489" xr:uid="{C4F1321C-4806-4863-AEAC-B27633C8A613}"/>
    <cellStyle name="Input 2 3 2 2 10 7" xfId="9490" xr:uid="{FEF204D4-9C37-42DA-92B2-02E0A2060CA5}"/>
    <cellStyle name="Input 2 3 2 2 11" xfId="9491" xr:uid="{A4CB6FCF-E0B0-41DE-B307-6D1A5B5DE0FC}"/>
    <cellStyle name="Input 2 3 2 2 12" xfId="9492" xr:uid="{205F76DF-0EC9-48C4-B0E0-338A7A721B13}"/>
    <cellStyle name="Input 2 3 2 2 13" xfId="9493" xr:uid="{AC9A3EF0-5905-4F25-839D-DFD2FDB2F8BE}"/>
    <cellStyle name="Input 2 3 2 2 14" xfId="9494" xr:uid="{ED960823-A820-4A58-821B-32675DCE2686}"/>
    <cellStyle name="Input 2 3 2 2 15" xfId="9495" xr:uid="{062221A6-AAFE-443B-B82E-416314E09606}"/>
    <cellStyle name="Input 2 3 2 2 16" xfId="9496" xr:uid="{22A8748C-A255-4D4D-AF9A-7EC24473D32A}"/>
    <cellStyle name="Input 2 3 2 2 2" xfId="9497" xr:uid="{B2FF2142-F270-495C-B487-623B8B1D7C20}"/>
    <cellStyle name="Input 2 3 2 2 2 10" xfId="9498" xr:uid="{408444EC-0C34-4627-85E1-70E5E400FA4E}"/>
    <cellStyle name="Input 2 3 2 2 2 11" xfId="9499" xr:uid="{D4B75844-C27E-47B0-B9A4-7649E5A3D7D5}"/>
    <cellStyle name="Input 2 3 2 2 2 2" xfId="9500" xr:uid="{21A33DEF-63F6-4DBC-B45E-0E32667C477A}"/>
    <cellStyle name="Input 2 3 2 2 2 2 10" xfId="9501" xr:uid="{DD663698-02C6-41C2-B5E6-DEA90DF31E0E}"/>
    <cellStyle name="Input 2 3 2 2 2 2 2" xfId="9502" xr:uid="{E764EF5F-6C45-433B-B5EF-553A9A837C2E}"/>
    <cellStyle name="Input 2 3 2 2 2 2 2 2" xfId="9503" xr:uid="{BBFB2156-7CF1-4A15-ABF9-EBFAA4FED15D}"/>
    <cellStyle name="Input 2 3 2 2 2 2 2 2 2" xfId="9504" xr:uid="{C2906058-B0D4-452A-9970-1155264AE0D1}"/>
    <cellStyle name="Input 2 3 2 2 2 2 2 2 3" xfId="9505" xr:uid="{D4E90DE2-8411-44BA-ABFB-114BAD614457}"/>
    <cellStyle name="Input 2 3 2 2 2 2 2 2 4" xfId="9506" xr:uid="{DE24916B-8B5D-4F87-9ABD-431E59B7A075}"/>
    <cellStyle name="Input 2 3 2 2 2 2 2 2 5" xfId="9507" xr:uid="{10BAAC4B-E9AE-4BFC-962F-EFF5A11B8547}"/>
    <cellStyle name="Input 2 3 2 2 2 2 2 2 6" xfId="9508" xr:uid="{E4C4EE92-23E7-4064-BE16-648AAF714C04}"/>
    <cellStyle name="Input 2 3 2 2 2 2 2 2 7" xfId="9509" xr:uid="{DD857A9F-FB81-4919-8E3B-C7ECD8760A48}"/>
    <cellStyle name="Input 2 3 2 2 2 2 2 3" xfId="9510" xr:uid="{0C8D9BB5-FBC9-4804-83BB-01E99026F69C}"/>
    <cellStyle name="Input 2 3 2 2 2 2 2 4" xfId="9511" xr:uid="{C5BF26C3-DB7E-465C-AE43-371CB0DFDF5E}"/>
    <cellStyle name="Input 2 3 2 2 2 2 3" xfId="9512" xr:uid="{024B210D-8F32-40D2-9984-C8E425FE0C0D}"/>
    <cellStyle name="Input 2 3 2 2 2 2 3 2" xfId="9513" xr:uid="{E74CC1E5-E73F-47A4-803D-BD0B62AC875A}"/>
    <cellStyle name="Input 2 3 2 2 2 2 3 2 2" xfId="9514" xr:uid="{2E0FC09E-DFFF-45C8-BAA2-CBBCDFC3CB14}"/>
    <cellStyle name="Input 2 3 2 2 2 2 3 2 3" xfId="9515" xr:uid="{C300A84B-087F-4135-A737-FCEA2FE169C6}"/>
    <cellStyle name="Input 2 3 2 2 2 2 3 2 4" xfId="9516" xr:uid="{307DB0D0-A309-4E89-9A5E-34DC1A81F9D0}"/>
    <cellStyle name="Input 2 3 2 2 2 2 3 2 5" xfId="9517" xr:uid="{7640ECF6-707E-4A35-A9E5-A69AC07FBBE1}"/>
    <cellStyle name="Input 2 3 2 2 2 2 3 2 6" xfId="9518" xr:uid="{3BF9C22C-D579-4F24-A642-CB29E739F5CB}"/>
    <cellStyle name="Input 2 3 2 2 2 2 3 2 7" xfId="9519" xr:uid="{FBCED42F-86E2-41D7-90D0-046872A4AE9E}"/>
    <cellStyle name="Input 2 3 2 2 2 2 3 3" xfId="9520" xr:uid="{71427D94-AFD1-4EFD-A1C2-7E536801E502}"/>
    <cellStyle name="Input 2 3 2 2 2 2 3 4" xfId="9521" xr:uid="{03F58EF3-97F5-4105-8E07-C7B543B752B1}"/>
    <cellStyle name="Input 2 3 2 2 2 2 4" xfId="9522" xr:uid="{28059AB2-FF39-48EC-8123-60B711AA8EA4}"/>
    <cellStyle name="Input 2 3 2 2 2 2 4 2" xfId="9523" xr:uid="{306EFDA2-4EE4-4C27-A30D-0672FB2D476E}"/>
    <cellStyle name="Input 2 3 2 2 2 2 4 2 2" xfId="9524" xr:uid="{159C88C7-235F-4C2C-9717-630285FF14F5}"/>
    <cellStyle name="Input 2 3 2 2 2 2 4 2 3" xfId="9525" xr:uid="{F4F27D7D-1119-4DFA-AFF4-7F51EBC438FE}"/>
    <cellStyle name="Input 2 3 2 2 2 2 4 2 4" xfId="9526" xr:uid="{40E7415E-5941-436E-BC00-917BAAF40C23}"/>
    <cellStyle name="Input 2 3 2 2 2 2 4 2 5" xfId="9527" xr:uid="{E08D437E-9402-4D33-8008-4162947C429B}"/>
    <cellStyle name="Input 2 3 2 2 2 2 4 2 6" xfId="9528" xr:uid="{BB4648E5-59D4-4ED6-88E1-CF46DE980D37}"/>
    <cellStyle name="Input 2 3 2 2 2 2 4 2 7" xfId="9529" xr:uid="{2113242A-223B-4654-A551-DE4819D22AC8}"/>
    <cellStyle name="Input 2 3 2 2 2 2 4 3" xfId="9530" xr:uid="{D45FF399-E5D4-4034-8D03-45B2B9BDCF1D}"/>
    <cellStyle name="Input 2 3 2 2 2 2 4 4" xfId="9531" xr:uid="{4BCA0501-B002-4B70-B7FD-4287C66777E3}"/>
    <cellStyle name="Input 2 3 2 2 2 2 5" xfId="9532" xr:uid="{B368C901-B6F0-4037-AC3A-099BB1958CE6}"/>
    <cellStyle name="Input 2 3 2 2 2 2 5 2" xfId="9533" xr:uid="{4519ED4F-AF8D-4D4F-8FF3-1065236797B5}"/>
    <cellStyle name="Input 2 3 2 2 2 2 5 3" xfId="9534" xr:uid="{585D1156-89B9-4D7A-B758-97457FA95ED1}"/>
    <cellStyle name="Input 2 3 2 2 2 2 5 4" xfId="9535" xr:uid="{C9D59895-E585-4F94-8302-BF512ED946A4}"/>
    <cellStyle name="Input 2 3 2 2 2 2 5 5" xfId="9536" xr:uid="{9E673CEB-9ECB-479C-907D-140C7D5A91E6}"/>
    <cellStyle name="Input 2 3 2 2 2 2 5 6" xfId="9537" xr:uid="{1571781F-316A-4D9C-8DE0-8DF975FA4F2A}"/>
    <cellStyle name="Input 2 3 2 2 2 2 5 7" xfId="9538" xr:uid="{216B80CA-133C-4A6B-9430-532B87B0618A}"/>
    <cellStyle name="Input 2 3 2 2 2 2 5 8" xfId="9539" xr:uid="{1DCC9C13-9C0A-4367-9737-9BC01408CD14}"/>
    <cellStyle name="Input 2 3 2 2 2 2 6" xfId="9540" xr:uid="{A11B26C6-EAF8-4AF1-B75D-A9EBD6E64B07}"/>
    <cellStyle name="Input 2 3 2 2 2 2 6 2" xfId="9541" xr:uid="{A6BD30BB-4CC9-40D3-B364-9ABDF3BCA3A4}"/>
    <cellStyle name="Input 2 3 2 2 2 2 6 3" xfId="9542" xr:uid="{D6143293-18D0-4ACF-9325-96A8BAF1DD87}"/>
    <cellStyle name="Input 2 3 2 2 2 2 6 4" xfId="9543" xr:uid="{14F78279-C8F1-4A2F-9E73-5F47A0B5DFD6}"/>
    <cellStyle name="Input 2 3 2 2 2 2 6 5" xfId="9544" xr:uid="{6BCEBE3A-CF2E-4D0D-A014-F02981103852}"/>
    <cellStyle name="Input 2 3 2 2 2 2 6 6" xfId="9545" xr:uid="{79F8DD2C-19DF-41FA-BE23-56493431AEBC}"/>
    <cellStyle name="Input 2 3 2 2 2 2 6 7" xfId="9546" xr:uid="{502481A8-A11F-4DD4-92DA-CDBDD060DDEF}"/>
    <cellStyle name="Input 2 3 2 2 2 2 7" xfId="9547" xr:uid="{E141A97F-576F-46FB-8FF1-D1F4005C4684}"/>
    <cellStyle name="Input 2 3 2 2 2 2 8" xfId="9548" xr:uid="{CD8E15C9-549D-44F1-A232-3856FBBB3597}"/>
    <cellStyle name="Input 2 3 2 2 2 2 9" xfId="9549" xr:uid="{F66408AD-CD0E-4148-9533-34AC3021F9E7}"/>
    <cellStyle name="Input 2 3 2 2 2 3" xfId="9550" xr:uid="{8209CC60-338F-415E-9D8D-D0FA6B2F338E}"/>
    <cellStyle name="Input 2 3 2 2 2 3 2" xfId="9551" xr:uid="{0D2BE945-50E8-44B2-A845-C359B3BFBD5C}"/>
    <cellStyle name="Input 2 3 2 2 2 3 2 2" xfId="9552" xr:uid="{782A6B73-6BAF-4A75-85D1-72354CD73C0C}"/>
    <cellStyle name="Input 2 3 2 2 2 3 2 3" xfId="9553" xr:uid="{160C133A-69C4-4F6F-859D-8FC46833C8ED}"/>
    <cellStyle name="Input 2 3 2 2 2 3 2 4" xfId="9554" xr:uid="{5705FC09-8944-4998-B96E-9E5B0A06709C}"/>
    <cellStyle name="Input 2 3 2 2 2 3 2 5" xfId="9555" xr:uid="{259976DC-CEC8-40DF-9E56-3B2F840E86CF}"/>
    <cellStyle name="Input 2 3 2 2 2 3 2 6" xfId="9556" xr:uid="{5424E8B6-0793-47C8-BE87-93C81F406B53}"/>
    <cellStyle name="Input 2 3 2 2 2 3 2 7" xfId="9557" xr:uid="{AAD47457-0A5E-4258-9BF0-5526A3286B76}"/>
    <cellStyle name="Input 2 3 2 2 2 3 3" xfId="9558" xr:uid="{283E0E4F-52EC-46EA-BA1A-5F2CF32061AD}"/>
    <cellStyle name="Input 2 3 2 2 2 3 4" xfId="9559" xr:uid="{00CAC8F5-31BF-404D-A8F0-D3487A9F4C1E}"/>
    <cellStyle name="Input 2 3 2 2 2 4" xfId="9560" xr:uid="{095E5E36-CE9A-40FC-AAF4-6F5DD214EE1F}"/>
    <cellStyle name="Input 2 3 2 2 2 4 2" xfId="9561" xr:uid="{37F20172-B1A0-45FF-BD52-8832D1EDE4F0}"/>
    <cellStyle name="Input 2 3 2 2 2 4 2 2" xfId="9562" xr:uid="{F7F7E5D6-EF14-46E6-B91F-CF165947DD59}"/>
    <cellStyle name="Input 2 3 2 2 2 4 2 3" xfId="9563" xr:uid="{E2A0C9D9-278A-444C-AFCF-199575ADCF39}"/>
    <cellStyle name="Input 2 3 2 2 2 4 2 4" xfId="9564" xr:uid="{ABC3EFB8-5E6B-4C26-951C-9E5373D39D70}"/>
    <cellStyle name="Input 2 3 2 2 2 4 2 5" xfId="9565" xr:uid="{BA9B39C8-74FB-40CB-BB71-D0B8BB8ADE18}"/>
    <cellStyle name="Input 2 3 2 2 2 4 2 6" xfId="9566" xr:uid="{575D4C70-1526-4B19-BE95-2F3D5D88EEAB}"/>
    <cellStyle name="Input 2 3 2 2 2 4 2 7" xfId="9567" xr:uid="{DFDD2E97-35D1-42CD-9079-351E21B3BA26}"/>
    <cellStyle name="Input 2 3 2 2 2 4 3" xfId="9568" xr:uid="{567AAD03-55FA-4349-A293-E1D6B24BE3D6}"/>
    <cellStyle name="Input 2 3 2 2 2 4 4" xfId="9569" xr:uid="{77750F8F-11B5-488C-8842-5E7B9BCBBD22}"/>
    <cellStyle name="Input 2 3 2 2 2 5" xfId="9570" xr:uid="{8FA92C7C-385E-4BE3-A57C-ED723CEB5574}"/>
    <cellStyle name="Input 2 3 2 2 2 5 2" xfId="9571" xr:uid="{E00CA00F-FDD4-4C6E-9EA8-ECA014379591}"/>
    <cellStyle name="Input 2 3 2 2 2 5 2 2" xfId="9572" xr:uid="{EF1F6850-2257-4EFC-A5BA-FAAC19D75F02}"/>
    <cellStyle name="Input 2 3 2 2 2 5 2 3" xfId="9573" xr:uid="{5A26E089-DD4B-48CF-AC52-811F81BA6FA8}"/>
    <cellStyle name="Input 2 3 2 2 2 5 2 4" xfId="9574" xr:uid="{0A3F09E3-40FF-408A-80F4-75043AC0481D}"/>
    <cellStyle name="Input 2 3 2 2 2 5 2 5" xfId="9575" xr:uid="{28D93ACF-752C-43BF-A1D9-BC04F1E75BF4}"/>
    <cellStyle name="Input 2 3 2 2 2 5 2 6" xfId="9576" xr:uid="{348CEF67-735D-49B5-B43D-6E158017EC6A}"/>
    <cellStyle name="Input 2 3 2 2 2 5 2 7" xfId="9577" xr:uid="{C45EC0F5-BE1C-45B7-8ECE-BEE4F84EC95B}"/>
    <cellStyle name="Input 2 3 2 2 2 5 3" xfId="9578" xr:uid="{E66FB1AF-2921-480C-91D9-FF824B6E45F5}"/>
    <cellStyle name="Input 2 3 2 2 2 5 4" xfId="9579" xr:uid="{B37450D4-9FF2-4B82-9538-82E6E95AB13F}"/>
    <cellStyle name="Input 2 3 2 2 2 6" xfId="9580" xr:uid="{E9CDA051-79C6-4383-9A73-55AE3917C203}"/>
    <cellStyle name="Input 2 3 2 2 2 6 2" xfId="9581" xr:uid="{DE398F30-3B75-437F-9EF8-1996BC86E8DD}"/>
    <cellStyle name="Input 2 3 2 2 2 6 3" xfId="9582" xr:uid="{7B250EFA-CBD9-409F-8423-BF72BF5DD8E7}"/>
    <cellStyle name="Input 2 3 2 2 2 6 4" xfId="9583" xr:uid="{CB431E52-C136-4340-88F3-E2C9C50BC7EA}"/>
    <cellStyle name="Input 2 3 2 2 2 6 5" xfId="9584" xr:uid="{FFFDE990-CCBC-47CE-9629-696B5995913B}"/>
    <cellStyle name="Input 2 3 2 2 2 6 6" xfId="9585" xr:uid="{002A3863-9FA3-459D-962C-43120951EF67}"/>
    <cellStyle name="Input 2 3 2 2 2 6 7" xfId="9586" xr:uid="{9BF6D513-C6A0-4011-91B4-B46CBCB01F08}"/>
    <cellStyle name="Input 2 3 2 2 2 6 8" xfId="9587" xr:uid="{606D2534-6570-47D1-AE24-4DB3B110279C}"/>
    <cellStyle name="Input 2 3 2 2 2 7" xfId="9588" xr:uid="{01FCF674-01DC-436A-9D65-1A6C050D4CAF}"/>
    <cellStyle name="Input 2 3 2 2 2 7 2" xfId="9589" xr:uid="{B62F2DE5-B1CF-4E01-9A4F-50EF89D98FE3}"/>
    <cellStyle name="Input 2 3 2 2 2 7 3" xfId="9590" xr:uid="{483648EE-2A26-4C1A-99CA-484894D8B24C}"/>
    <cellStyle name="Input 2 3 2 2 2 7 4" xfId="9591" xr:uid="{64DB34C6-AE5D-4D56-A706-6B473A51B0ED}"/>
    <cellStyle name="Input 2 3 2 2 2 7 5" xfId="9592" xr:uid="{21923D7C-2AA8-4468-95A0-D761E85B6893}"/>
    <cellStyle name="Input 2 3 2 2 2 7 6" xfId="9593" xr:uid="{F621D196-0752-4772-B660-5246F353D23E}"/>
    <cellStyle name="Input 2 3 2 2 2 7 7" xfId="9594" xr:uid="{CECEE38B-4698-4607-885B-FBF63DBDBCDB}"/>
    <cellStyle name="Input 2 3 2 2 2 8" xfId="9595" xr:uid="{EE6527A4-64DB-476B-A5DE-C2003A120DDE}"/>
    <cellStyle name="Input 2 3 2 2 2 9" xfId="9596" xr:uid="{127CCE92-6856-4491-B10A-9CE29FA800E7}"/>
    <cellStyle name="Input 2 3 2 2 3" xfId="9597" xr:uid="{F37F0644-EA59-4626-B3F4-7088C4C57C38}"/>
    <cellStyle name="Input 2 3 2 2 3 10" xfId="9598" xr:uid="{DC043A01-8AB2-4CCE-B222-D8A787518E64}"/>
    <cellStyle name="Input 2 3 2 2 3 2" xfId="9599" xr:uid="{0C90C518-53F8-4DC3-A9A4-63D07FD246DB}"/>
    <cellStyle name="Input 2 3 2 2 3 2 2" xfId="9600" xr:uid="{658BE94D-B64E-4042-8789-844651630D3F}"/>
    <cellStyle name="Input 2 3 2 2 3 2 2 2" xfId="9601" xr:uid="{D72F7E31-84AB-406B-9E2A-735F39944673}"/>
    <cellStyle name="Input 2 3 2 2 3 2 2 3" xfId="9602" xr:uid="{2F9D435F-56B4-4510-8473-952CACAFCA90}"/>
    <cellStyle name="Input 2 3 2 2 3 2 2 4" xfId="9603" xr:uid="{07FE1A74-C2B8-4854-8082-43599C719ACD}"/>
    <cellStyle name="Input 2 3 2 2 3 2 2 5" xfId="9604" xr:uid="{E2AA418E-845F-4655-B297-90D3E67B9AC2}"/>
    <cellStyle name="Input 2 3 2 2 3 2 2 6" xfId="9605" xr:uid="{D3DE5B67-BDD5-4F84-B5B9-7822FA9BCB53}"/>
    <cellStyle name="Input 2 3 2 2 3 2 2 7" xfId="9606" xr:uid="{426D454D-B510-4CC0-BFE8-54412C4035FA}"/>
    <cellStyle name="Input 2 3 2 2 3 2 3" xfId="9607" xr:uid="{FBBC05BB-A3C3-445E-B828-FD10F1C8A931}"/>
    <cellStyle name="Input 2 3 2 2 3 2 4" xfId="9608" xr:uid="{D7EDA758-BE28-4CD2-8DF9-F15C53EB532B}"/>
    <cellStyle name="Input 2 3 2 2 3 3" xfId="9609" xr:uid="{62FBA79C-0AED-4B44-A62D-01E6505799AE}"/>
    <cellStyle name="Input 2 3 2 2 3 3 2" xfId="9610" xr:uid="{BAD2BEF6-F18F-4E2A-8545-423986880875}"/>
    <cellStyle name="Input 2 3 2 2 3 3 2 2" xfId="9611" xr:uid="{BC542146-92BE-4EDD-AEC8-0FBC81202694}"/>
    <cellStyle name="Input 2 3 2 2 3 3 2 3" xfId="9612" xr:uid="{FD29DE6B-72DB-4014-BB20-E6C819DA57B7}"/>
    <cellStyle name="Input 2 3 2 2 3 3 2 4" xfId="9613" xr:uid="{8CCF788E-30E6-4101-911D-4722EC728097}"/>
    <cellStyle name="Input 2 3 2 2 3 3 2 5" xfId="9614" xr:uid="{70875814-F620-468A-BE16-A0039B3B3516}"/>
    <cellStyle name="Input 2 3 2 2 3 3 2 6" xfId="9615" xr:uid="{D9A94BC0-4B8D-469A-98A3-2196996E0609}"/>
    <cellStyle name="Input 2 3 2 2 3 3 2 7" xfId="9616" xr:uid="{4730BDAA-230C-44CF-B575-8FC527BFCE01}"/>
    <cellStyle name="Input 2 3 2 2 3 3 3" xfId="9617" xr:uid="{08D18116-3EB7-4EBA-B8B0-88EE95A70328}"/>
    <cellStyle name="Input 2 3 2 2 3 3 4" xfId="9618" xr:uid="{8E74DC57-C2C8-4110-A311-8EEA584882BC}"/>
    <cellStyle name="Input 2 3 2 2 3 4" xfId="9619" xr:uid="{46556A06-E4D4-4B76-8E2A-17E18DFC0FBA}"/>
    <cellStyle name="Input 2 3 2 2 3 4 2" xfId="9620" xr:uid="{37BB04AA-40A6-472E-B9FF-E474614C2BE1}"/>
    <cellStyle name="Input 2 3 2 2 3 4 2 2" xfId="9621" xr:uid="{83772BBD-C26E-4CA5-B410-BCDF974FA3D2}"/>
    <cellStyle name="Input 2 3 2 2 3 4 2 3" xfId="9622" xr:uid="{FBA5B5C0-B72C-43CF-9283-CDB98B65743B}"/>
    <cellStyle name="Input 2 3 2 2 3 4 2 4" xfId="9623" xr:uid="{A5A82BC1-2474-46E8-BEED-FED9E7F7EB96}"/>
    <cellStyle name="Input 2 3 2 2 3 4 2 5" xfId="9624" xr:uid="{9584BB12-6894-431D-92C3-42D103371F83}"/>
    <cellStyle name="Input 2 3 2 2 3 4 2 6" xfId="9625" xr:uid="{A69A0066-2BC4-4184-B287-1D5D9174E422}"/>
    <cellStyle name="Input 2 3 2 2 3 4 2 7" xfId="9626" xr:uid="{E8843089-A7EE-44EC-B959-BB71676215BC}"/>
    <cellStyle name="Input 2 3 2 2 3 4 3" xfId="9627" xr:uid="{4C0B6D7D-DE19-4F38-9692-7BBDE43680EA}"/>
    <cellStyle name="Input 2 3 2 2 3 4 4" xfId="9628" xr:uid="{6EDD8010-B106-488C-B102-FA9F1435A75A}"/>
    <cellStyle name="Input 2 3 2 2 3 5" xfId="9629" xr:uid="{C8BDB3C7-A27E-483D-A0C7-5518D077C6E5}"/>
    <cellStyle name="Input 2 3 2 2 3 5 2" xfId="9630" xr:uid="{DE56DF0A-E597-4279-AB77-F3C55AC17F34}"/>
    <cellStyle name="Input 2 3 2 2 3 5 3" xfId="9631" xr:uid="{21D1C78D-45A6-4FB6-9CB3-1FB430BFEAFE}"/>
    <cellStyle name="Input 2 3 2 2 3 5 4" xfId="9632" xr:uid="{EDC9614C-A65D-4EAA-96A1-7577ADD213A8}"/>
    <cellStyle name="Input 2 3 2 2 3 5 5" xfId="9633" xr:uid="{4B5690F5-20F0-41FC-8E44-FBD5BE3BF1FE}"/>
    <cellStyle name="Input 2 3 2 2 3 5 6" xfId="9634" xr:uid="{339F490B-1773-4AB1-A25F-CEB5FF0912BD}"/>
    <cellStyle name="Input 2 3 2 2 3 5 7" xfId="9635" xr:uid="{47700943-68E1-4736-87EB-BF3599BB1329}"/>
    <cellStyle name="Input 2 3 2 2 3 5 8" xfId="9636" xr:uid="{D66F3CBC-383C-4807-A63C-02E718A3B9B1}"/>
    <cellStyle name="Input 2 3 2 2 3 6" xfId="9637" xr:uid="{D7EE9E06-157C-4131-9704-2D21F02422A2}"/>
    <cellStyle name="Input 2 3 2 2 3 6 2" xfId="9638" xr:uid="{2FDAC014-E502-4786-9F65-CC1316BC6C09}"/>
    <cellStyle name="Input 2 3 2 2 3 6 3" xfId="9639" xr:uid="{FE5F3D65-9D40-4AE5-8BD3-6C4CD3FE982C}"/>
    <cellStyle name="Input 2 3 2 2 3 6 4" xfId="9640" xr:uid="{BB7ABB4C-47D8-4DF0-BE62-3FF1B5C80E95}"/>
    <cellStyle name="Input 2 3 2 2 3 6 5" xfId="9641" xr:uid="{34D763A9-AB27-4264-AA93-69A7139DBB64}"/>
    <cellStyle name="Input 2 3 2 2 3 6 6" xfId="9642" xr:uid="{316439DD-406C-4399-A96A-C782BC31D178}"/>
    <cellStyle name="Input 2 3 2 2 3 6 7" xfId="9643" xr:uid="{0B278EEC-CFCA-4A45-9828-4803B55DB933}"/>
    <cellStyle name="Input 2 3 2 2 3 7" xfId="9644" xr:uid="{FB694E6B-C159-4607-83B6-0CF8F8CC716E}"/>
    <cellStyle name="Input 2 3 2 2 3 8" xfId="9645" xr:uid="{DD7FDA4A-A504-442F-9FFA-0417ABF01CDB}"/>
    <cellStyle name="Input 2 3 2 2 3 9" xfId="9646" xr:uid="{0667D82C-6109-494E-935C-523327666D85}"/>
    <cellStyle name="Input 2 3 2 2 4" xfId="9647" xr:uid="{FCD633F5-C7E0-4486-9057-4D0AD9A53C7A}"/>
    <cellStyle name="Input 2 3 2 2 4 10" xfId="9648" xr:uid="{9E15A4F5-01DA-48A5-BF42-B599A881F72B}"/>
    <cellStyle name="Input 2 3 2 2 4 2" xfId="9649" xr:uid="{44E1437C-624A-4F59-9E70-673581B93426}"/>
    <cellStyle name="Input 2 3 2 2 4 2 2" xfId="9650" xr:uid="{287DBA35-9945-43F8-9FB4-743220A3F8DF}"/>
    <cellStyle name="Input 2 3 2 2 4 2 2 2" xfId="9651" xr:uid="{56EBABE4-327B-4458-AAED-6CACC3A89649}"/>
    <cellStyle name="Input 2 3 2 2 4 2 2 3" xfId="9652" xr:uid="{CAF975DD-DEDD-4BE6-A29D-F70D0B33FE95}"/>
    <cellStyle name="Input 2 3 2 2 4 2 2 4" xfId="9653" xr:uid="{681824FB-0B62-4FB3-8232-95033591D820}"/>
    <cellStyle name="Input 2 3 2 2 4 2 2 5" xfId="9654" xr:uid="{C8FBC5D6-DA4B-4D02-B82A-17490E0061FF}"/>
    <cellStyle name="Input 2 3 2 2 4 2 2 6" xfId="9655" xr:uid="{FC64A4EA-554F-4D21-AABC-70E49EDA4078}"/>
    <cellStyle name="Input 2 3 2 2 4 2 2 7" xfId="9656" xr:uid="{4E605592-3A8B-432D-BDEA-D686E3D1AFED}"/>
    <cellStyle name="Input 2 3 2 2 4 2 3" xfId="9657" xr:uid="{7D7F98E3-2134-43FA-8618-BF7C16C77F99}"/>
    <cellStyle name="Input 2 3 2 2 4 2 4" xfId="9658" xr:uid="{5B0972BD-201E-403B-8682-CC80C37833FF}"/>
    <cellStyle name="Input 2 3 2 2 4 3" xfId="9659" xr:uid="{5E47C4C9-7D69-4108-A25E-063DF842780A}"/>
    <cellStyle name="Input 2 3 2 2 4 3 2" xfId="9660" xr:uid="{0DADB8C6-12DE-4028-851B-1DA6F52409D4}"/>
    <cellStyle name="Input 2 3 2 2 4 3 2 2" xfId="9661" xr:uid="{32BFE887-098D-4EAE-BA7E-813C102BEAFE}"/>
    <cellStyle name="Input 2 3 2 2 4 3 2 3" xfId="9662" xr:uid="{BFC82817-6BAD-4EF6-B146-F69B90D103F3}"/>
    <cellStyle name="Input 2 3 2 2 4 3 2 4" xfId="9663" xr:uid="{9557C1EB-3CC0-4975-B020-FD53EA9A303E}"/>
    <cellStyle name="Input 2 3 2 2 4 3 2 5" xfId="9664" xr:uid="{ECAA6127-96BE-4326-B925-ECA69B5189C3}"/>
    <cellStyle name="Input 2 3 2 2 4 3 2 6" xfId="9665" xr:uid="{E4755E6E-4D77-44EB-87E7-FADCEF251B67}"/>
    <cellStyle name="Input 2 3 2 2 4 3 2 7" xfId="9666" xr:uid="{FD0C8BA6-DB10-41E6-B251-C30AFC7F6934}"/>
    <cellStyle name="Input 2 3 2 2 4 3 3" xfId="9667" xr:uid="{E5B9FB3D-6422-40E0-9845-272990416D05}"/>
    <cellStyle name="Input 2 3 2 2 4 3 4" xfId="9668" xr:uid="{21C269C6-5F4E-4207-A4F2-DE0C9D23D1FB}"/>
    <cellStyle name="Input 2 3 2 2 4 4" xfId="9669" xr:uid="{D5CDD874-0DC2-49E7-A10D-070E97A5B815}"/>
    <cellStyle name="Input 2 3 2 2 4 4 2" xfId="9670" xr:uid="{322D7455-30E1-4859-B43D-C9A360E15B77}"/>
    <cellStyle name="Input 2 3 2 2 4 4 2 2" xfId="9671" xr:uid="{DCB8701A-94B1-413E-A746-390264B7712D}"/>
    <cellStyle name="Input 2 3 2 2 4 4 2 3" xfId="9672" xr:uid="{D4775B47-4B6F-42F8-BBA4-65350CEC929F}"/>
    <cellStyle name="Input 2 3 2 2 4 4 2 4" xfId="9673" xr:uid="{0408F533-0860-492B-BC57-55EA8296C0A1}"/>
    <cellStyle name="Input 2 3 2 2 4 4 2 5" xfId="9674" xr:uid="{6D878530-07A0-42AE-9959-24CD9ECD8D44}"/>
    <cellStyle name="Input 2 3 2 2 4 4 2 6" xfId="9675" xr:uid="{9701713B-65DF-4BF6-8C6C-5EF23CA1F515}"/>
    <cellStyle name="Input 2 3 2 2 4 4 2 7" xfId="9676" xr:uid="{3D202526-9617-4484-861C-410D9511BEAB}"/>
    <cellStyle name="Input 2 3 2 2 4 4 3" xfId="9677" xr:uid="{D603F20F-C3A5-4239-81A6-B455D6689720}"/>
    <cellStyle name="Input 2 3 2 2 4 4 4" xfId="9678" xr:uid="{577D467E-A33F-43CD-AAF6-3BD18063C99E}"/>
    <cellStyle name="Input 2 3 2 2 4 5" xfId="9679" xr:uid="{DCE51A01-9FD6-4F5F-8BAA-2A2FDFD8778E}"/>
    <cellStyle name="Input 2 3 2 2 4 5 2" xfId="9680" xr:uid="{D63DB47D-5833-45D1-8F85-14C6B472F1F9}"/>
    <cellStyle name="Input 2 3 2 2 4 5 3" xfId="9681" xr:uid="{D17773DC-3B10-40A7-BD85-BEFC0398AB40}"/>
    <cellStyle name="Input 2 3 2 2 4 5 4" xfId="9682" xr:uid="{3E8DBC66-BB65-4924-92B0-13F128963468}"/>
    <cellStyle name="Input 2 3 2 2 4 5 5" xfId="9683" xr:uid="{9ECBA572-26AE-43AF-BC99-E0F2CE6E21B1}"/>
    <cellStyle name="Input 2 3 2 2 4 5 6" xfId="9684" xr:uid="{8D33440F-288D-44C8-AD87-59624413C9F2}"/>
    <cellStyle name="Input 2 3 2 2 4 5 7" xfId="9685" xr:uid="{D6202CDF-DCD0-43AC-B460-9E12B4C091DC}"/>
    <cellStyle name="Input 2 3 2 2 4 5 8" xfId="9686" xr:uid="{374748A1-8C27-49AD-918F-2CE32A6D12F1}"/>
    <cellStyle name="Input 2 3 2 2 4 6" xfId="9687" xr:uid="{C3315FA7-5077-41DE-B8C5-29D93C2D28EC}"/>
    <cellStyle name="Input 2 3 2 2 4 6 2" xfId="9688" xr:uid="{319A979A-E4D2-4693-BFCC-C7FB7D6822D1}"/>
    <cellStyle name="Input 2 3 2 2 4 6 3" xfId="9689" xr:uid="{935B47C5-0433-4ACE-AA5F-65C62E56D39D}"/>
    <cellStyle name="Input 2 3 2 2 4 6 4" xfId="9690" xr:uid="{89F2DB1F-B6C6-4BBF-A807-5744818809C4}"/>
    <cellStyle name="Input 2 3 2 2 4 6 5" xfId="9691" xr:uid="{56164D93-1637-4FBA-B489-00DB059B4442}"/>
    <cellStyle name="Input 2 3 2 2 4 6 6" xfId="9692" xr:uid="{0F6414A3-866D-4610-BC41-779DCDBDBE5D}"/>
    <cellStyle name="Input 2 3 2 2 4 6 7" xfId="9693" xr:uid="{728DCFED-1E2A-47F9-9738-3816A8FC0C87}"/>
    <cellStyle name="Input 2 3 2 2 4 7" xfId="9694" xr:uid="{DED4499A-8BC0-45A2-A534-711ECF5F1F3E}"/>
    <cellStyle name="Input 2 3 2 2 4 8" xfId="9695" xr:uid="{6B1E83E4-F501-4E26-B70D-C8923AA3E8DE}"/>
    <cellStyle name="Input 2 3 2 2 4 9" xfId="9696" xr:uid="{1DFF4B73-E410-4750-9EEA-5D379ABDA1B7}"/>
    <cellStyle name="Input 2 3 2 2 5" xfId="9697" xr:uid="{96FB4550-3A5F-4173-A0D8-A5850EDACDF3}"/>
    <cellStyle name="Input 2 3 2 2 5 2" xfId="9698" xr:uid="{B589517A-F54C-4F77-8D64-F71DD000CF41}"/>
    <cellStyle name="Input 2 3 2 2 5 2 2" xfId="9699" xr:uid="{6E4F755D-B9FC-4429-9551-D0953D530ACA}"/>
    <cellStyle name="Input 2 3 2 2 5 2 3" xfId="9700" xr:uid="{691A82A8-293D-4BA5-B36A-157EF6D58DA8}"/>
    <cellStyle name="Input 2 3 2 2 5 2 4" xfId="9701" xr:uid="{A0C95206-8D15-4F79-A184-0428C33A44F4}"/>
    <cellStyle name="Input 2 3 2 2 5 2 5" xfId="9702" xr:uid="{0B537A4C-E52C-464C-AFEC-445CF6D25623}"/>
    <cellStyle name="Input 2 3 2 2 5 2 6" xfId="9703" xr:uid="{BDD0DDA8-5C38-42EB-9DBF-7E6835FB059B}"/>
    <cellStyle name="Input 2 3 2 2 5 2 7" xfId="9704" xr:uid="{70D71454-889A-4ADB-B105-D6955E8A7C10}"/>
    <cellStyle name="Input 2 3 2 2 5 3" xfId="9705" xr:uid="{164CD5D9-418C-45A4-A718-423D96D33CEB}"/>
    <cellStyle name="Input 2 3 2 2 5 4" xfId="9706" xr:uid="{E205618A-82AD-432D-A45F-4689E963B517}"/>
    <cellStyle name="Input 2 3 2 2 6" xfId="9707" xr:uid="{D22989EC-272A-4CC4-8169-FA0704E74AAA}"/>
    <cellStyle name="Input 2 3 2 2 6 2" xfId="9708" xr:uid="{C32EA941-5A3A-4406-ACE0-C599D782B1F2}"/>
    <cellStyle name="Input 2 3 2 2 6 2 2" xfId="9709" xr:uid="{376FB8D4-5759-48D2-9BBE-08D756FAE479}"/>
    <cellStyle name="Input 2 3 2 2 6 2 3" xfId="9710" xr:uid="{A11BDD03-DF09-45DF-B14B-D725A14CE4E5}"/>
    <cellStyle name="Input 2 3 2 2 6 2 4" xfId="9711" xr:uid="{168F74E2-D98A-4A16-BD7B-06C9826D3AF9}"/>
    <cellStyle name="Input 2 3 2 2 6 2 5" xfId="9712" xr:uid="{D8EDE7C4-509D-42AD-BC36-4A3F3E5CD843}"/>
    <cellStyle name="Input 2 3 2 2 6 2 6" xfId="9713" xr:uid="{7ADC416C-8AA1-4901-B134-09CEA3481FE3}"/>
    <cellStyle name="Input 2 3 2 2 6 2 7" xfId="9714" xr:uid="{7BA44D70-61C3-47A9-B1FC-72FCC505F2B9}"/>
    <cellStyle name="Input 2 3 2 2 6 3" xfId="9715" xr:uid="{A2B878D8-5CBE-4E8A-AE36-941A771E5B63}"/>
    <cellStyle name="Input 2 3 2 2 6 4" xfId="9716" xr:uid="{6CC6909C-CD25-4C28-A11E-60FC60793CFF}"/>
    <cellStyle name="Input 2 3 2 2 7" xfId="9717" xr:uid="{87BE6243-D1A4-42A9-8AA5-C8568B7DAD6A}"/>
    <cellStyle name="Input 2 3 2 2 7 2" xfId="9718" xr:uid="{7EA98EC6-0B22-43D6-929A-7A09FD69BEA3}"/>
    <cellStyle name="Input 2 3 2 2 7 2 2" xfId="9719" xr:uid="{7BBB6FCA-8881-47F0-8B67-6C6FA806C477}"/>
    <cellStyle name="Input 2 3 2 2 7 2 3" xfId="9720" xr:uid="{94BB1B1E-6B07-4422-B115-AD53F73B14F7}"/>
    <cellStyle name="Input 2 3 2 2 7 2 4" xfId="9721" xr:uid="{DD0B1007-DD01-4EA7-8B95-326FECDF4CD1}"/>
    <cellStyle name="Input 2 3 2 2 7 2 5" xfId="9722" xr:uid="{056CFA7E-5451-4635-8118-3BAF675289B6}"/>
    <cellStyle name="Input 2 3 2 2 7 2 6" xfId="9723" xr:uid="{2F7609AD-50DC-4FF8-9F1C-C9BA6B808397}"/>
    <cellStyle name="Input 2 3 2 2 7 2 7" xfId="9724" xr:uid="{A351F8BC-6348-465D-BB26-EF0C2403692D}"/>
    <cellStyle name="Input 2 3 2 2 7 3" xfId="9725" xr:uid="{1A0C9BB7-CC54-434D-935E-343BA56747AE}"/>
    <cellStyle name="Input 2 3 2 2 7 4" xfId="9726" xr:uid="{57971133-0553-445D-A680-D5FFC60884BA}"/>
    <cellStyle name="Input 2 3 2 2 8" xfId="9727" xr:uid="{5EE8B2AE-C889-4095-9C34-5679D374D341}"/>
    <cellStyle name="Input 2 3 2 2 8 2" xfId="9728" xr:uid="{45F4EBE2-DEE2-4578-8D00-92F97D56948F}"/>
    <cellStyle name="Input 2 3 2 2 8 2 2" xfId="9729" xr:uid="{AF101B78-8099-48DD-8BE1-B06756EFD30D}"/>
    <cellStyle name="Input 2 3 2 2 8 2 3" xfId="9730" xr:uid="{208A00A1-D010-4471-B2E7-387C82F40A7B}"/>
    <cellStyle name="Input 2 3 2 2 8 2 4" xfId="9731" xr:uid="{BDFA712D-6CD8-4072-93A6-16DA88CF48E7}"/>
    <cellStyle name="Input 2 3 2 2 8 2 5" xfId="9732" xr:uid="{6B12264A-FCD5-4976-BE59-E7C82E3E34E7}"/>
    <cellStyle name="Input 2 3 2 2 8 2 6" xfId="9733" xr:uid="{62A85124-4788-473A-9F82-89010A7953AC}"/>
    <cellStyle name="Input 2 3 2 2 8 2 7" xfId="9734" xr:uid="{09419BFE-EEDE-4855-85B3-5CC341C58E30}"/>
    <cellStyle name="Input 2 3 2 2 8 3" xfId="9735" xr:uid="{199D9978-FBC5-4E1D-926B-96D0BF3F8D18}"/>
    <cellStyle name="Input 2 3 2 2 8 4" xfId="9736" xr:uid="{198E3FDE-3337-4896-A5CC-4E7AABBB0AB6}"/>
    <cellStyle name="Input 2 3 2 2 9" xfId="9737" xr:uid="{34481EBE-B551-48BA-A94F-2310C6357A6C}"/>
    <cellStyle name="Input 2 3 2 2 9 2" xfId="9738" xr:uid="{AEC3ACDC-102F-4E3A-A1EF-0F9A01E79D01}"/>
    <cellStyle name="Input 2 3 2 2 9 3" xfId="9739" xr:uid="{3169F4F6-B39C-4591-9A68-A730B40C7837}"/>
    <cellStyle name="Input 2 3 2 2 9 4" xfId="9740" xr:uid="{4E07F2F7-99B5-42B2-B102-8A375B1A8D79}"/>
    <cellStyle name="Input 2 3 2 2 9 5" xfId="9741" xr:uid="{9E080F6E-6BEB-4B74-ABF4-B6F6DAD5F9C4}"/>
    <cellStyle name="Input 2 3 2 2 9 6" xfId="9742" xr:uid="{E8F85CD5-8A2F-4D4A-B336-34FEED5A48F4}"/>
    <cellStyle name="Input 2 3 2 2 9 7" xfId="9743" xr:uid="{0F3C4E67-992B-40F2-8CCD-A2A393A5F3E7}"/>
    <cellStyle name="Input 2 3 2 2 9 8" xfId="9744" xr:uid="{A756DEA8-7DED-4AA4-8B47-B90CAFCD7A9F}"/>
    <cellStyle name="Input 2 3 2 3" xfId="9745" xr:uid="{93160CF3-2D85-4115-9DD5-438D5AF5C313}"/>
    <cellStyle name="Input 2 3 2 3 10" xfId="9746" xr:uid="{7E5E3075-C078-4BCB-9A3B-2E6A6A9259A1}"/>
    <cellStyle name="Input 2 3 2 3 11" xfId="9747" xr:uid="{A5BA66E0-2F54-4832-AD25-944C3989F84D}"/>
    <cellStyle name="Input 2 3 2 3 2" xfId="9748" xr:uid="{BB67A820-E050-4378-8738-31FF81DB3321}"/>
    <cellStyle name="Input 2 3 2 3 2 10" xfId="9749" xr:uid="{AB25D932-21E0-44A1-82B7-C51DD26A96F0}"/>
    <cellStyle name="Input 2 3 2 3 2 2" xfId="9750" xr:uid="{4E410C59-DFE5-4ECD-8E2A-A41357FC036C}"/>
    <cellStyle name="Input 2 3 2 3 2 2 2" xfId="9751" xr:uid="{83D54801-5A04-49D3-A9BA-26013C89D4B7}"/>
    <cellStyle name="Input 2 3 2 3 2 2 2 2" xfId="9752" xr:uid="{1F3269CA-DD9A-4FD0-9591-F29AAD73E1F4}"/>
    <cellStyle name="Input 2 3 2 3 2 2 2 3" xfId="9753" xr:uid="{9E04A512-9CCA-46DC-80BF-AC5D940F544B}"/>
    <cellStyle name="Input 2 3 2 3 2 2 2 4" xfId="9754" xr:uid="{D842DD64-EAD5-4BC2-A76D-C80D8B85FEA0}"/>
    <cellStyle name="Input 2 3 2 3 2 2 2 5" xfId="9755" xr:uid="{0C40F0EA-6FCD-4AB0-89A5-0A81E5EB6797}"/>
    <cellStyle name="Input 2 3 2 3 2 2 2 6" xfId="9756" xr:uid="{B4505330-2A9D-4736-B4A5-9BD08184063C}"/>
    <cellStyle name="Input 2 3 2 3 2 2 2 7" xfId="9757" xr:uid="{57463238-5510-4866-9CB6-14B2C452DA24}"/>
    <cellStyle name="Input 2 3 2 3 2 2 3" xfId="9758" xr:uid="{A05FA54D-4D24-468C-AC8E-3B2A76048DED}"/>
    <cellStyle name="Input 2 3 2 3 2 2 4" xfId="9759" xr:uid="{4DC44D56-721A-43DD-9884-161F0D8F68D6}"/>
    <cellStyle name="Input 2 3 2 3 2 3" xfId="9760" xr:uid="{86BEC3AC-7CA0-4DB8-BC30-9009A98A46EF}"/>
    <cellStyle name="Input 2 3 2 3 2 3 2" xfId="9761" xr:uid="{AF97168C-FCD3-45FC-A721-A1181376F48B}"/>
    <cellStyle name="Input 2 3 2 3 2 3 2 2" xfId="9762" xr:uid="{E6DD69E3-92F3-4F78-A3F6-4F6EDDC12ED2}"/>
    <cellStyle name="Input 2 3 2 3 2 3 2 3" xfId="9763" xr:uid="{BC3A1E44-CBA7-4DB8-8EFD-2DC06F32DB50}"/>
    <cellStyle name="Input 2 3 2 3 2 3 2 4" xfId="9764" xr:uid="{1C380BD4-0FF7-4C77-8461-FC4B9F384AF4}"/>
    <cellStyle name="Input 2 3 2 3 2 3 2 5" xfId="9765" xr:uid="{04DCE13E-0037-4A83-8585-7873B2926020}"/>
    <cellStyle name="Input 2 3 2 3 2 3 2 6" xfId="9766" xr:uid="{4F01986B-C82F-40D3-A69A-552208FC76F6}"/>
    <cellStyle name="Input 2 3 2 3 2 3 2 7" xfId="9767" xr:uid="{5D787183-46E5-4093-8BA0-D962EDED8BC7}"/>
    <cellStyle name="Input 2 3 2 3 2 3 3" xfId="9768" xr:uid="{857097D6-AC77-4996-B40C-ADC652AD827C}"/>
    <cellStyle name="Input 2 3 2 3 2 3 4" xfId="9769" xr:uid="{BB3135BC-B705-454F-AB1F-9779F5D1DDC6}"/>
    <cellStyle name="Input 2 3 2 3 2 4" xfId="9770" xr:uid="{03A6BBFE-962F-44E2-9366-36E01E5A38D5}"/>
    <cellStyle name="Input 2 3 2 3 2 4 2" xfId="9771" xr:uid="{78EFFF1A-B119-484B-9944-570A0795CD93}"/>
    <cellStyle name="Input 2 3 2 3 2 4 2 2" xfId="9772" xr:uid="{AD74E872-A28B-4A46-8EF1-48B9A4E844B6}"/>
    <cellStyle name="Input 2 3 2 3 2 4 2 3" xfId="9773" xr:uid="{0B332105-87DE-42C3-A777-0F7407CFE45B}"/>
    <cellStyle name="Input 2 3 2 3 2 4 2 4" xfId="9774" xr:uid="{25D20CCC-04D1-442D-8697-EF544B608A56}"/>
    <cellStyle name="Input 2 3 2 3 2 4 2 5" xfId="9775" xr:uid="{BF9E5A49-4602-40F7-9A0B-16CBD7C1CAD8}"/>
    <cellStyle name="Input 2 3 2 3 2 4 2 6" xfId="9776" xr:uid="{CD12A80B-792A-4751-BAF0-6B274A6B7BA1}"/>
    <cellStyle name="Input 2 3 2 3 2 4 2 7" xfId="9777" xr:uid="{F10BFF2F-9343-45D2-9801-957A98B70AE9}"/>
    <cellStyle name="Input 2 3 2 3 2 4 3" xfId="9778" xr:uid="{AEBCE4B0-1BFA-47BB-88DF-28E37A20DF8B}"/>
    <cellStyle name="Input 2 3 2 3 2 4 4" xfId="9779" xr:uid="{C06A23D8-E7C0-4B21-8EF3-D68B421A945C}"/>
    <cellStyle name="Input 2 3 2 3 2 5" xfId="9780" xr:uid="{AE19AFA6-7E6B-4379-A2CC-95431518D7C5}"/>
    <cellStyle name="Input 2 3 2 3 2 5 2" xfId="9781" xr:uid="{5716EFDB-F0A3-4FF6-9BF1-FB595D472BC0}"/>
    <cellStyle name="Input 2 3 2 3 2 5 3" xfId="9782" xr:uid="{D3388897-CFBF-432C-A222-EFC8D130D7EC}"/>
    <cellStyle name="Input 2 3 2 3 2 5 4" xfId="9783" xr:uid="{C9496940-343F-41CB-927C-19D45651C5BB}"/>
    <cellStyle name="Input 2 3 2 3 2 5 5" xfId="9784" xr:uid="{298BCD9D-1B0F-4AEB-97F0-6876398BCCE1}"/>
    <cellStyle name="Input 2 3 2 3 2 5 6" xfId="9785" xr:uid="{50ECC1AB-4D21-4A1A-B6E1-CF38FE058255}"/>
    <cellStyle name="Input 2 3 2 3 2 5 7" xfId="9786" xr:uid="{5B743602-26A9-4FBE-ADA5-BEB0E29B5E5A}"/>
    <cellStyle name="Input 2 3 2 3 2 5 8" xfId="9787" xr:uid="{FB7CD3BD-FF2D-4117-9BB4-AB0F3B14464B}"/>
    <cellStyle name="Input 2 3 2 3 2 6" xfId="9788" xr:uid="{D83BCE87-4DCE-4DDC-980B-1CA673CF803B}"/>
    <cellStyle name="Input 2 3 2 3 2 6 2" xfId="9789" xr:uid="{B5DF2896-26BF-4CA8-9D60-96B2891A04AD}"/>
    <cellStyle name="Input 2 3 2 3 2 6 3" xfId="9790" xr:uid="{D4DF347C-A788-48BE-860C-5E5827F13FA5}"/>
    <cellStyle name="Input 2 3 2 3 2 6 4" xfId="9791" xr:uid="{2104275A-D504-4F5E-8679-F3D237070A38}"/>
    <cellStyle name="Input 2 3 2 3 2 6 5" xfId="9792" xr:uid="{A317C028-DA64-4848-90C9-67E43F075A3D}"/>
    <cellStyle name="Input 2 3 2 3 2 6 6" xfId="9793" xr:uid="{42E158A1-A8D4-4BAB-8000-5695C183A501}"/>
    <cellStyle name="Input 2 3 2 3 2 6 7" xfId="9794" xr:uid="{6FAE0F26-D59E-440B-9DCD-1C256634D7F9}"/>
    <cellStyle name="Input 2 3 2 3 2 7" xfId="9795" xr:uid="{2AEC1220-3237-4707-B11D-92C950615BD0}"/>
    <cellStyle name="Input 2 3 2 3 2 8" xfId="9796" xr:uid="{A684DBEA-6B6E-4D72-9CF7-9FB2FD6B62DA}"/>
    <cellStyle name="Input 2 3 2 3 2 9" xfId="9797" xr:uid="{93287A8F-351C-4BF8-9891-692EBDB8090E}"/>
    <cellStyle name="Input 2 3 2 3 3" xfId="9798" xr:uid="{5E430DC9-D2B3-4C98-A42F-BBFEEDDF0406}"/>
    <cellStyle name="Input 2 3 2 3 3 2" xfId="9799" xr:uid="{8372FF18-A3D6-4E67-9AC6-B2B10C886462}"/>
    <cellStyle name="Input 2 3 2 3 3 2 2" xfId="9800" xr:uid="{C47E667C-6B27-49C5-98C1-C2853C593EA8}"/>
    <cellStyle name="Input 2 3 2 3 3 2 3" xfId="9801" xr:uid="{52AD1510-6C34-42B9-853E-B581279A1FCF}"/>
    <cellStyle name="Input 2 3 2 3 3 2 4" xfId="9802" xr:uid="{C828AE2C-0BF3-4782-A830-DF24C1696578}"/>
    <cellStyle name="Input 2 3 2 3 3 2 5" xfId="9803" xr:uid="{75770B79-F560-4D1E-8C7D-EB5F0DCB8827}"/>
    <cellStyle name="Input 2 3 2 3 3 2 6" xfId="9804" xr:uid="{487A2318-4D89-45CB-9AD3-06182DA60359}"/>
    <cellStyle name="Input 2 3 2 3 3 2 7" xfId="9805" xr:uid="{CD0E93F8-3ACD-4668-8434-02D57851D869}"/>
    <cellStyle name="Input 2 3 2 3 3 3" xfId="9806" xr:uid="{97CAC9E4-E5EB-4514-9C53-34EA738B53FB}"/>
    <cellStyle name="Input 2 3 2 3 3 4" xfId="9807" xr:uid="{363458DD-571C-4D85-AEE8-6F1918A97AAD}"/>
    <cellStyle name="Input 2 3 2 3 4" xfId="9808" xr:uid="{CD4917B3-EB6A-431C-BEAA-324F0D76955D}"/>
    <cellStyle name="Input 2 3 2 3 4 2" xfId="9809" xr:uid="{91BA0A23-E8E9-40D6-BC8C-E44DB3467BE9}"/>
    <cellStyle name="Input 2 3 2 3 4 2 2" xfId="9810" xr:uid="{6D2DA8A4-A603-482A-BCC7-0BF9DED7DCBB}"/>
    <cellStyle name="Input 2 3 2 3 4 2 3" xfId="9811" xr:uid="{63B9D212-D4BA-40CE-89FF-278B4DD62771}"/>
    <cellStyle name="Input 2 3 2 3 4 2 4" xfId="9812" xr:uid="{C8785F31-8C81-4A9B-8EA9-CFAC165798A9}"/>
    <cellStyle name="Input 2 3 2 3 4 2 5" xfId="9813" xr:uid="{75EDF350-E156-4FCF-8B14-FF81B96EF5BE}"/>
    <cellStyle name="Input 2 3 2 3 4 2 6" xfId="9814" xr:uid="{2E85A3C2-7585-4E5D-860C-6ECF10AF0A8E}"/>
    <cellStyle name="Input 2 3 2 3 4 2 7" xfId="9815" xr:uid="{2DB87D32-9302-4281-8C74-631F4E3ABC32}"/>
    <cellStyle name="Input 2 3 2 3 4 3" xfId="9816" xr:uid="{FCF6F404-9EE7-46D3-8B21-10581F4D041A}"/>
    <cellStyle name="Input 2 3 2 3 4 4" xfId="9817" xr:uid="{0A484D71-D770-47BE-9DB3-5438AB525331}"/>
    <cellStyle name="Input 2 3 2 3 5" xfId="9818" xr:uid="{599298F9-B391-4EBA-9BC4-2E6DD3561307}"/>
    <cellStyle name="Input 2 3 2 3 5 2" xfId="9819" xr:uid="{DDF32904-45CB-43A7-9702-EEB8B78255EC}"/>
    <cellStyle name="Input 2 3 2 3 5 2 2" xfId="9820" xr:uid="{B8C68CBB-03CB-43E3-9ED9-B059F19D0F1F}"/>
    <cellStyle name="Input 2 3 2 3 5 2 3" xfId="9821" xr:uid="{DE59A4C9-2B1C-4F70-9238-0F8A2E6F36B4}"/>
    <cellStyle name="Input 2 3 2 3 5 2 4" xfId="9822" xr:uid="{49D4F01C-EA73-4466-B259-E0671BBBCF40}"/>
    <cellStyle name="Input 2 3 2 3 5 2 5" xfId="9823" xr:uid="{BA192E84-3897-49F7-8669-DF6921B7B4DD}"/>
    <cellStyle name="Input 2 3 2 3 5 2 6" xfId="9824" xr:uid="{FD1259A9-E10A-4224-8423-E99470C2D52B}"/>
    <cellStyle name="Input 2 3 2 3 5 2 7" xfId="9825" xr:uid="{E5F3DCFE-C9D4-4C45-BD94-EBADF31D8F56}"/>
    <cellStyle name="Input 2 3 2 3 5 3" xfId="9826" xr:uid="{88001731-5BA2-41F0-A144-C2CA5881D1DF}"/>
    <cellStyle name="Input 2 3 2 3 5 4" xfId="9827" xr:uid="{B4F42DD3-9B60-4FBD-91D3-B38D4F1B7C49}"/>
    <cellStyle name="Input 2 3 2 3 6" xfId="9828" xr:uid="{88FEFFAC-1169-4092-BFE2-13FD63AC1F4D}"/>
    <cellStyle name="Input 2 3 2 3 6 2" xfId="9829" xr:uid="{45960191-91BB-4FDE-AE35-86A019F3DE32}"/>
    <cellStyle name="Input 2 3 2 3 6 3" xfId="9830" xr:uid="{7D1D73C6-FFE0-45C1-854A-B1608F367057}"/>
    <cellStyle name="Input 2 3 2 3 6 4" xfId="9831" xr:uid="{DCBCC9E9-3F98-4E58-ACE9-00C40F7E827C}"/>
    <cellStyle name="Input 2 3 2 3 6 5" xfId="9832" xr:uid="{8E9C9CAB-D2BD-48ED-8C32-6F59D2D5C337}"/>
    <cellStyle name="Input 2 3 2 3 6 6" xfId="9833" xr:uid="{8925B84B-B916-4F9E-B52E-699C8AA66479}"/>
    <cellStyle name="Input 2 3 2 3 6 7" xfId="9834" xr:uid="{258A057E-7033-45A2-B45A-339EC69637D3}"/>
    <cellStyle name="Input 2 3 2 3 6 8" xfId="9835" xr:uid="{B6C63D47-CBDF-46E1-9E56-EEEE276257E5}"/>
    <cellStyle name="Input 2 3 2 3 7" xfId="9836" xr:uid="{13B6D5E1-1907-464B-A1FD-CEB1A25704C5}"/>
    <cellStyle name="Input 2 3 2 3 7 2" xfId="9837" xr:uid="{E8357870-3A49-4896-9EBD-06E6AD87CC67}"/>
    <cellStyle name="Input 2 3 2 3 7 3" xfId="9838" xr:uid="{1BF63C69-45D7-41EF-90FA-E9C2F83495FF}"/>
    <cellStyle name="Input 2 3 2 3 7 4" xfId="9839" xr:uid="{B9B663FE-23C7-4DE2-B974-81890DCAA3AB}"/>
    <cellStyle name="Input 2 3 2 3 7 5" xfId="9840" xr:uid="{83EAC21A-A590-4A29-BD34-6D42A6F2BE33}"/>
    <cellStyle name="Input 2 3 2 3 7 6" xfId="9841" xr:uid="{4FD9AB62-2D01-484F-BC5F-6EBFF6CA6BC3}"/>
    <cellStyle name="Input 2 3 2 3 7 7" xfId="9842" xr:uid="{DD44C871-EC72-4420-84B2-057F12132935}"/>
    <cellStyle name="Input 2 3 2 3 8" xfId="9843" xr:uid="{691818FD-7B03-49DA-8CCB-44E2658749DD}"/>
    <cellStyle name="Input 2 3 2 3 9" xfId="9844" xr:uid="{D61F5DEE-A9DB-4F6C-8F99-9FD3D0FF3071}"/>
    <cellStyle name="Input 2 3 2 4" xfId="9845" xr:uid="{24530952-A00C-4E27-9E9F-52F47842448B}"/>
    <cellStyle name="Input 2 3 2 4 10" xfId="9846" xr:uid="{099910AE-F6E2-4DBB-8FDB-BD1B7DAE7CEB}"/>
    <cellStyle name="Input 2 3 2 4 2" xfId="9847" xr:uid="{872A2A85-3449-4E04-A806-4FF256CE420B}"/>
    <cellStyle name="Input 2 3 2 4 2 2" xfId="9848" xr:uid="{F88F9F39-A995-4F8E-B3F8-EB8BD856AD7F}"/>
    <cellStyle name="Input 2 3 2 4 2 2 2" xfId="9849" xr:uid="{C4A177A9-6C61-4267-B10F-FAA00F8C3837}"/>
    <cellStyle name="Input 2 3 2 4 2 2 3" xfId="9850" xr:uid="{D27178B6-3BF8-4097-9F42-E78F3DDB9EDD}"/>
    <cellStyle name="Input 2 3 2 4 2 2 4" xfId="9851" xr:uid="{6587737A-EDFE-455A-9CE8-0EFF88686511}"/>
    <cellStyle name="Input 2 3 2 4 2 2 5" xfId="9852" xr:uid="{65A1B253-13FD-4FDC-A4B9-13E20D4DD3DB}"/>
    <cellStyle name="Input 2 3 2 4 2 2 6" xfId="9853" xr:uid="{463F1B33-9C4D-42CE-9AE3-27FC78414503}"/>
    <cellStyle name="Input 2 3 2 4 2 2 7" xfId="9854" xr:uid="{986861A9-2A86-4DFD-BF8A-97AC319F69CD}"/>
    <cellStyle name="Input 2 3 2 4 2 3" xfId="9855" xr:uid="{7CC95A07-FD32-4870-974F-21B2A01B2DEA}"/>
    <cellStyle name="Input 2 3 2 4 2 4" xfId="9856" xr:uid="{67ECAE2E-4FC3-432F-B3C3-728CEDC335ED}"/>
    <cellStyle name="Input 2 3 2 4 3" xfId="9857" xr:uid="{DC3FF112-0557-4CD9-92A3-D8D8FD567808}"/>
    <cellStyle name="Input 2 3 2 4 3 2" xfId="9858" xr:uid="{034DC649-61E4-4D04-ABBD-59AD2E887FC2}"/>
    <cellStyle name="Input 2 3 2 4 3 2 2" xfId="9859" xr:uid="{7D7BF634-E343-49F9-82A4-F17208E1797E}"/>
    <cellStyle name="Input 2 3 2 4 3 2 3" xfId="9860" xr:uid="{E82824C6-6FCA-4080-A443-8CC1911AD128}"/>
    <cellStyle name="Input 2 3 2 4 3 2 4" xfId="9861" xr:uid="{E5ADB815-792B-463C-8528-D94EDC1CFC24}"/>
    <cellStyle name="Input 2 3 2 4 3 2 5" xfId="9862" xr:uid="{7DC755F3-B3B6-48D5-B908-A0383D0D5C0C}"/>
    <cellStyle name="Input 2 3 2 4 3 2 6" xfId="9863" xr:uid="{9653BABD-408B-4B56-9E01-F8F057036A7B}"/>
    <cellStyle name="Input 2 3 2 4 3 2 7" xfId="9864" xr:uid="{87208211-A1A8-47D8-A97B-6F36038A810A}"/>
    <cellStyle name="Input 2 3 2 4 3 3" xfId="9865" xr:uid="{531D7210-D19A-40C0-918B-BCA255FC0529}"/>
    <cellStyle name="Input 2 3 2 4 3 4" xfId="9866" xr:uid="{444BBFE7-C3A2-4779-9F41-8E581A25C0E3}"/>
    <cellStyle name="Input 2 3 2 4 4" xfId="9867" xr:uid="{F8EB5ED2-7AFC-4BE4-B14F-849CC1BCE86A}"/>
    <cellStyle name="Input 2 3 2 4 4 2" xfId="9868" xr:uid="{EEA97CD8-C520-46A4-9524-2492F3C828E4}"/>
    <cellStyle name="Input 2 3 2 4 4 2 2" xfId="9869" xr:uid="{21B61934-29F9-4679-9D31-EF084F426DFD}"/>
    <cellStyle name="Input 2 3 2 4 4 2 3" xfId="9870" xr:uid="{CFB6567B-28E9-4676-89B9-6BAF7A43161A}"/>
    <cellStyle name="Input 2 3 2 4 4 2 4" xfId="9871" xr:uid="{C4BA5F7B-168E-4D10-9F5B-1E38D2BCD546}"/>
    <cellStyle name="Input 2 3 2 4 4 2 5" xfId="9872" xr:uid="{17E2C6FB-FD53-4D93-8968-1B92959A215D}"/>
    <cellStyle name="Input 2 3 2 4 4 2 6" xfId="9873" xr:uid="{45567469-22DE-463A-94DE-2022BDE26A26}"/>
    <cellStyle name="Input 2 3 2 4 4 2 7" xfId="9874" xr:uid="{FE44F15E-4E5A-4EBF-802B-37ED5942B7CB}"/>
    <cellStyle name="Input 2 3 2 4 4 3" xfId="9875" xr:uid="{1E675A6A-1CCF-4C31-8397-D08E8AE9D1C4}"/>
    <cellStyle name="Input 2 3 2 4 4 4" xfId="9876" xr:uid="{39371EB4-10AE-48B0-AB4D-549666CAB951}"/>
    <cellStyle name="Input 2 3 2 4 5" xfId="9877" xr:uid="{B301FADA-47D3-46BE-9B06-B128713B9C23}"/>
    <cellStyle name="Input 2 3 2 4 5 2" xfId="9878" xr:uid="{F7C2FB4E-AE35-44A4-B092-EB88449140CE}"/>
    <cellStyle name="Input 2 3 2 4 5 3" xfId="9879" xr:uid="{8DDF547E-DBC8-472D-A35E-0F3132D6EAC6}"/>
    <cellStyle name="Input 2 3 2 4 5 4" xfId="9880" xr:uid="{B0023E43-94EA-49F7-AF56-265536C0AB05}"/>
    <cellStyle name="Input 2 3 2 4 5 5" xfId="9881" xr:uid="{8532C1AD-2721-413B-8D5D-54C0E947BBB8}"/>
    <cellStyle name="Input 2 3 2 4 5 6" xfId="9882" xr:uid="{9CDB4E8C-67A4-4E10-87C6-06CA3D7601C5}"/>
    <cellStyle name="Input 2 3 2 4 5 7" xfId="9883" xr:uid="{99E65E2A-9EEA-4A8A-8DB5-7B5A612F458C}"/>
    <cellStyle name="Input 2 3 2 4 5 8" xfId="9884" xr:uid="{095C30EE-62F9-425F-9EF0-F22C8A847FCA}"/>
    <cellStyle name="Input 2 3 2 4 6" xfId="9885" xr:uid="{7D5F4EC8-7B7F-4173-AE53-6C0AE7644F6B}"/>
    <cellStyle name="Input 2 3 2 4 6 2" xfId="9886" xr:uid="{59D29882-0411-4F70-AABA-635EAEA1D89C}"/>
    <cellStyle name="Input 2 3 2 4 6 3" xfId="9887" xr:uid="{07753402-471F-4B79-B21B-567E98FA16F1}"/>
    <cellStyle name="Input 2 3 2 4 6 4" xfId="9888" xr:uid="{E9D4C1F8-29AE-4EFC-BD23-99460A472734}"/>
    <cellStyle name="Input 2 3 2 4 6 5" xfId="9889" xr:uid="{DE141A61-FD84-4B2D-AE95-E8B29A712042}"/>
    <cellStyle name="Input 2 3 2 4 6 6" xfId="9890" xr:uid="{92045DA7-8BF2-42DD-8482-A6C90BD2FB76}"/>
    <cellStyle name="Input 2 3 2 4 6 7" xfId="9891" xr:uid="{CA565C70-40A5-4B1E-8540-8C988BA853FE}"/>
    <cellStyle name="Input 2 3 2 4 7" xfId="9892" xr:uid="{46C4EF92-B277-4326-91C0-0664D871292B}"/>
    <cellStyle name="Input 2 3 2 4 8" xfId="9893" xr:uid="{E6D1EE5B-F886-4137-83EE-9AF985F736A2}"/>
    <cellStyle name="Input 2 3 2 4 9" xfId="9894" xr:uid="{8222698B-4557-4256-BDDE-C361B0B9E7BD}"/>
    <cellStyle name="Input 2 3 2 5" xfId="9895" xr:uid="{6A36B2FB-FF4F-4932-8D7D-468B071B93CC}"/>
    <cellStyle name="Input 2 3 2 5 10" xfId="9896" xr:uid="{B36F5F21-804E-4497-A181-02313BC24FAA}"/>
    <cellStyle name="Input 2 3 2 5 2" xfId="9897" xr:uid="{DB51F26E-000F-42C9-BEAB-FCA8A08D1024}"/>
    <cellStyle name="Input 2 3 2 5 2 2" xfId="9898" xr:uid="{E896A7E5-6E8B-4D8C-8270-FB56E22DA1FD}"/>
    <cellStyle name="Input 2 3 2 5 2 2 2" xfId="9899" xr:uid="{78C214AF-B264-442C-B8B2-D17B305E18E0}"/>
    <cellStyle name="Input 2 3 2 5 2 2 3" xfId="9900" xr:uid="{9A36EBC5-3E11-45DC-BEEB-A6231C9CB74B}"/>
    <cellStyle name="Input 2 3 2 5 2 2 4" xfId="9901" xr:uid="{E9CC22D5-DF3A-40AB-AF87-9799626C32AB}"/>
    <cellStyle name="Input 2 3 2 5 2 2 5" xfId="9902" xr:uid="{6CB4DC40-7EBA-40F0-BB0A-12A9C5F5529D}"/>
    <cellStyle name="Input 2 3 2 5 2 2 6" xfId="9903" xr:uid="{7FC7B6AD-2BA5-406D-A7FB-7F7A2B4F7F58}"/>
    <cellStyle name="Input 2 3 2 5 2 2 7" xfId="9904" xr:uid="{91D0712A-D195-46A3-9272-961FF5BCF7C3}"/>
    <cellStyle name="Input 2 3 2 5 2 3" xfId="9905" xr:uid="{70696CC9-304C-4F9C-A408-ABD3EA1DF618}"/>
    <cellStyle name="Input 2 3 2 5 2 4" xfId="9906" xr:uid="{3A5723E8-F606-484A-ABC3-D72938140D2D}"/>
    <cellStyle name="Input 2 3 2 5 3" xfId="9907" xr:uid="{ABFC96E1-E368-49DF-98A1-43662C7CCBF2}"/>
    <cellStyle name="Input 2 3 2 5 3 2" xfId="9908" xr:uid="{BB569051-C590-4D29-90C8-9C01ECE07ABC}"/>
    <cellStyle name="Input 2 3 2 5 3 2 2" xfId="9909" xr:uid="{055BF099-0246-43D8-918A-AB0AAAD542F8}"/>
    <cellStyle name="Input 2 3 2 5 3 2 3" xfId="9910" xr:uid="{D1402FAD-B284-4692-B222-CF0910BEE074}"/>
    <cellStyle name="Input 2 3 2 5 3 2 4" xfId="9911" xr:uid="{869AEC5F-0B5C-456E-B4AB-0F6753BB9881}"/>
    <cellStyle name="Input 2 3 2 5 3 2 5" xfId="9912" xr:uid="{215A3760-1943-4ACA-ADD0-BFDB213A85C3}"/>
    <cellStyle name="Input 2 3 2 5 3 2 6" xfId="9913" xr:uid="{5FC718A9-1540-4B0D-9D73-464034EE0610}"/>
    <cellStyle name="Input 2 3 2 5 3 2 7" xfId="9914" xr:uid="{78F01CC6-3612-49F6-954F-81697A8538F2}"/>
    <cellStyle name="Input 2 3 2 5 3 3" xfId="9915" xr:uid="{D3D5E4D5-6BA0-49EB-986B-5B7DA4D47AA8}"/>
    <cellStyle name="Input 2 3 2 5 3 4" xfId="9916" xr:uid="{C5B8BC33-7EC7-4F28-A80B-AD31106698FD}"/>
    <cellStyle name="Input 2 3 2 5 4" xfId="9917" xr:uid="{2542F54F-FB32-481B-8D84-6F0208ACCB3A}"/>
    <cellStyle name="Input 2 3 2 5 4 2" xfId="9918" xr:uid="{33E7734A-3D46-4481-92B9-41E0229A83B7}"/>
    <cellStyle name="Input 2 3 2 5 4 2 2" xfId="9919" xr:uid="{CF282E15-6DDE-4B13-A421-96BD53DCC94C}"/>
    <cellStyle name="Input 2 3 2 5 4 2 3" xfId="9920" xr:uid="{F75ED892-CF85-4DC8-8D0F-5BFB3E1D5F66}"/>
    <cellStyle name="Input 2 3 2 5 4 2 4" xfId="9921" xr:uid="{25DA46BB-743D-4BD5-85E9-E23826B6D030}"/>
    <cellStyle name="Input 2 3 2 5 4 2 5" xfId="9922" xr:uid="{17471385-0A4E-40E7-B1ED-7C30BAF1E45C}"/>
    <cellStyle name="Input 2 3 2 5 4 2 6" xfId="9923" xr:uid="{8BFA9FBB-87E3-4CE1-A9A2-9A3688DAB1DC}"/>
    <cellStyle name="Input 2 3 2 5 4 2 7" xfId="9924" xr:uid="{E3B51A68-2F5B-4A2E-9B38-92C4D65D36D8}"/>
    <cellStyle name="Input 2 3 2 5 4 3" xfId="9925" xr:uid="{07435B08-E2F4-4B91-ADE9-5D9F3A12D12B}"/>
    <cellStyle name="Input 2 3 2 5 4 4" xfId="9926" xr:uid="{06C4DC49-DEA1-4FC3-89D9-01B4AD02D37C}"/>
    <cellStyle name="Input 2 3 2 5 5" xfId="9927" xr:uid="{1D1B1F49-0D60-4056-B500-A4448F9D95CD}"/>
    <cellStyle name="Input 2 3 2 5 5 2" xfId="9928" xr:uid="{37494979-6B02-4C86-9203-89D0B0335851}"/>
    <cellStyle name="Input 2 3 2 5 5 3" xfId="9929" xr:uid="{80999B16-B6B0-4983-972C-1D77E3577FE7}"/>
    <cellStyle name="Input 2 3 2 5 5 4" xfId="9930" xr:uid="{5794D4F5-B386-4184-91B8-0ED76105F940}"/>
    <cellStyle name="Input 2 3 2 5 5 5" xfId="9931" xr:uid="{0B38A79D-8DBE-4A09-A64A-2B80BE50B7BC}"/>
    <cellStyle name="Input 2 3 2 5 5 6" xfId="9932" xr:uid="{1170D506-861D-4F83-9B85-B847B0A7328A}"/>
    <cellStyle name="Input 2 3 2 5 5 7" xfId="9933" xr:uid="{C84AECBB-D704-40E6-B4CB-B42762BED82C}"/>
    <cellStyle name="Input 2 3 2 5 5 8" xfId="9934" xr:uid="{A5DBB3BC-4DCF-45F4-8B4F-EB136669CEC6}"/>
    <cellStyle name="Input 2 3 2 5 6" xfId="9935" xr:uid="{4CCCB7E0-9CD2-439E-8B01-71F42AC381F6}"/>
    <cellStyle name="Input 2 3 2 5 6 2" xfId="9936" xr:uid="{CE989945-4718-4AC3-B146-E9314E573E89}"/>
    <cellStyle name="Input 2 3 2 5 6 3" xfId="9937" xr:uid="{F6912155-E89D-4B2D-A7FC-33F2BED65279}"/>
    <cellStyle name="Input 2 3 2 5 6 4" xfId="9938" xr:uid="{1858B9F1-E768-4F63-8B03-3B8C35947C3E}"/>
    <cellStyle name="Input 2 3 2 5 6 5" xfId="9939" xr:uid="{4BDB960E-6E5A-42DA-8CB6-77EE46993AEC}"/>
    <cellStyle name="Input 2 3 2 5 6 6" xfId="9940" xr:uid="{6B8C3EDA-A213-4669-9EC7-9F4202FA48AA}"/>
    <cellStyle name="Input 2 3 2 5 6 7" xfId="9941" xr:uid="{ABE7C88F-E799-4D5A-98CF-8269D8943C5E}"/>
    <cellStyle name="Input 2 3 2 5 7" xfId="9942" xr:uid="{77132E37-3652-439D-BFF1-16A31F8DF8DE}"/>
    <cellStyle name="Input 2 3 2 5 8" xfId="9943" xr:uid="{A473E1BC-DBCC-4BBF-B889-F78A9822D13C}"/>
    <cellStyle name="Input 2 3 2 5 9" xfId="9944" xr:uid="{122D3856-A585-4F6D-AC2F-F24295017E9F}"/>
    <cellStyle name="Input 2 3 2 6" xfId="9945" xr:uid="{5884B863-26FD-4D66-9182-FFA7FFCE6C98}"/>
    <cellStyle name="Input 2 3 2 6 2" xfId="9946" xr:uid="{D8A6AACC-3CFE-4B15-9421-0771ABA91320}"/>
    <cellStyle name="Input 2 3 2 6 2 2" xfId="9947" xr:uid="{5F37D6E5-3DCB-4912-89C1-85522AC46E39}"/>
    <cellStyle name="Input 2 3 2 6 2 3" xfId="9948" xr:uid="{D0E6087D-1855-4AB0-A276-688D4041605A}"/>
    <cellStyle name="Input 2 3 2 6 2 4" xfId="9949" xr:uid="{2286A11F-FF52-428D-B818-6EF5547604FB}"/>
    <cellStyle name="Input 2 3 2 6 2 5" xfId="9950" xr:uid="{DD7B987D-EFA8-470D-9052-F23C92F2DDEC}"/>
    <cellStyle name="Input 2 3 2 6 2 6" xfId="9951" xr:uid="{A0B10ECD-F259-4A35-A67D-F2C27E76AED2}"/>
    <cellStyle name="Input 2 3 2 6 2 7" xfId="9952" xr:uid="{556F7877-DFC4-4BDA-93F3-0F845B894CF6}"/>
    <cellStyle name="Input 2 3 2 6 3" xfId="9953" xr:uid="{1187388D-A92B-4CCB-81BE-849B6FE5AE94}"/>
    <cellStyle name="Input 2 3 2 6 4" xfId="9954" xr:uid="{7135BC5C-28F2-4E2F-BE76-69A328939E18}"/>
    <cellStyle name="Input 2 3 2 7" xfId="9955" xr:uid="{361B3A56-5447-4B9A-9D8D-852E827FE58B}"/>
    <cellStyle name="Input 2 3 2 7 2" xfId="9956" xr:uid="{C129BDBC-AD53-44FE-AD4E-058C1BFF3840}"/>
    <cellStyle name="Input 2 3 2 7 2 2" xfId="9957" xr:uid="{F8E38006-C731-4F52-AB1D-D5B2153D60BA}"/>
    <cellStyle name="Input 2 3 2 7 2 3" xfId="9958" xr:uid="{16D4854A-E928-4652-9791-6A6FB2EF0313}"/>
    <cellStyle name="Input 2 3 2 7 2 4" xfId="9959" xr:uid="{021DD436-8E85-409B-BA2E-90F34D4E12AD}"/>
    <cellStyle name="Input 2 3 2 7 2 5" xfId="9960" xr:uid="{5A70FE8D-363D-4D6A-BF60-216D9307DE03}"/>
    <cellStyle name="Input 2 3 2 7 2 6" xfId="9961" xr:uid="{1065778E-3AAE-4DBC-A4D5-105990DB22A2}"/>
    <cellStyle name="Input 2 3 2 7 2 7" xfId="9962" xr:uid="{42FECAB1-42B2-43C0-A91E-8BBC00A85BFE}"/>
    <cellStyle name="Input 2 3 2 7 3" xfId="9963" xr:uid="{E4AD0CF8-30A3-4A07-9B52-A0065BEEBFEE}"/>
    <cellStyle name="Input 2 3 2 7 4" xfId="9964" xr:uid="{122D50C9-213C-42DC-AA26-E2F18DB5152A}"/>
    <cellStyle name="Input 2 3 2 8" xfId="9965" xr:uid="{1950E350-B246-44FF-96FA-283054AA4C1A}"/>
    <cellStyle name="Input 2 3 2 8 2" xfId="9966" xr:uid="{02E97E68-3DA3-4E95-93FC-B328D5B81BA0}"/>
    <cellStyle name="Input 2 3 2 8 2 2" xfId="9967" xr:uid="{2A14F95C-4514-4A63-845B-007B05801F26}"/>
    <cellStyle name="Input 2 3 2 8 2 3" xfId="9968" xr:uid="{AEA689D5-A677-413D-87B8-833A6D148E1E}"/>
    <cellStyle name="Input 2 3 2 8 2 4" xfId="9969" xr:uid="{7630460E-04B0-4E6A-8353-08F6EE53A7E1}"/>
    <cellStyle name="Input 2 3 2 8 2 5" xfId="9970" xr:uid="{F18F6D23-63CB-447C-A474-4F61D27F95AC}"/>
    <cellStyle name="Input 2 3 2 8 2 6" xfId="9971" xr:uid="{32FDF14A-D1B9-4763-AD4B-ADCE615825A6}"/>
    <cellStyle name="Input 2 3 2 8 2 7" xfId="9972" xr:uid="{65207146-2061-468E-88A8-87CFFC997045}"/>
    <cellStyle name="Input 2 3 2 8 3" xfId="9973" xr:uid="{FC706BFC-9295-4024-99FD-AA70B567E031}"/>
    <cellStyle name="Input 2 3 2 8 4" xfId="9974" xr:uid="{7FC5E333-18F3-4B90-BA7B-6151E5A0E3C0}"/>
    <cellStyle name="Input 2 3 2 9" xfId="9975" xr:uid="{8B6DBF84-964F-4E77-A4B7-458716AF8541}"/>
    <cellStyle name="Input 2 3 2 9 2" xfId="9976" xr:uid="{C2F104E7-3E36-403D-8BFF-5AD4BBEDACE3}"/>
    <cellStyle name="Input 2 3 2 9 2 2" xfId="9977" xr:uid="{DF439013-0143-49FF-B875-14BE1D62E9AF}"/>
    <cellStyle name="Input 2 3 2 9 2 3" xfId="9978" xr:uid="{7A7474A3-B858-42E6-9DD4-FDDF5CF56FC3}"/>
    <cellStyle name="Input 2 3 2 9 2 4" xfId="9979" xr:uid="{527338B2-C1AD-492D-979A-4C91A2B763B5}"/>
    <cellStyle name="Input 2 3 2 9 2 5" xfId="9980" xr:uid="{4A68FF1D-D3F0-4B16-9112-A814744DE0E3}"/>
    <cellStyle name="Input 2 3 2 9 2 6" xfId="9981" xr:uid="{926A1748-7D3F-43DA-8E97-2D3939C5E170}"/>
    <cellStyle name="Input 2 3 2 9 2 7" xfId="9982" xr:uid="{6F3C1FF5-3FDE-4DB8-9365-5F9D92934178}"/>
    <cellStyle name="Input 2 3 2 9 3" xfId="9983" xr:uid="{D6F73FE8-8B88-4E5B-88EF-800BD87863FE}"/>
    <cellStyle name="Input 2 3 2 9 4" xfId="9984" xr:uid="{A49079C9-D7E4-45D5-AFB2-934EC04F7733}"/>
    <cellStyle name="Input 2 3 3" xfId="9985" xr:uid="{26448E23-8E52-4E14-BB86-255CEB45DFAB}"/>
    <cellStyle name="Input 2 3 3 10" xfId="9986" xr:uid="{6EB8B04E-A04B-4412-93E7-A74F53D23793}"/>
    <cellStyle name="Input 2 3 3 10 2" xfId="9987" xr:uid="{C44AD964-0D84-46FF-B748-C98000D439EC}"/>
    <cellStyle name="Input 2 3 3 10 3" xfId="9988" xr:uid="{4B9940AC-4AF8-4C0D-B715-C02AABEE5222}"/>
    <cellStyle name="Input 2 3 3 10 4" xfId="9989" xr:uid="{CCC43A90-20BC-4BFC-8D46-2580F9E040B4}"/>
    <cellStyle name="Input 2 3 3 10 5" xfId="9990" xr:uid="{00E6E5C8-4969-4422-BAF6-AC0C174B89D9}"/>
    <cellStyle name="Input 2 3 3 10 6" xfId="9991" xr:uid="{7D45645F-86A7-4D6D-ADE5-AA3029A4E10A}"/>
    <cellStyle name="Input 2 3 3 10 7" xfId="9992" xr:uid="{923418E8-BBB2-4FB4-8424-E3FF23699891}"/>
    <cellStyle name="Input 2 3 3 10 8" xfId="9993" xr:uid="{9CF765A5-47CA-4E76-A792-F983870D0908}"/>
    <cellStyle name="Input 2 3 3 11" xfId="9994" xr:uid="{170CBC58-0D93-431D-9B6B-24EE9182FCAB}"/>
    <cellStyle name="Input 2 3 3 11 2" xfId="9995" xr:uid="{D728BAA8-3D8F-4DA6-B4B9-6CEB32D9AF33}"/>
    <cellStyle name="Input 2 3 3 11 3" xfId="9996" xr:uid="{CC6A61C9-CB32-4208-AE69-7222B2D5742E}"/>
    <cellStyle name="Input 2 3 3 11 4" xfId="9997" xr:uid="{C243ACE5-583E-434C-9E99-96115201EAE8}"/>
    <cellStyle name="Input 2 3 3 11 5" xfId="9998" xr:uid="{722AD81D-1D79-4647-B8DA-B7A1884EB09B}"/>
    <cellStyle name="Input 2 3 3 11 6" xfId="9999" xr:uid="{53DBA4C9-472D-40EA-A308-45F5E6BA5C32}"/>
    <cellStyle name="Input 2 3 3 11 7" xfId="10000" xr:uid="{0D6D0A8D-C8BB-4268-8419-D65681F2E10E}"/>
    <cellStyle name="Input 2 3 3 12" xfId="10001" xr:uid="{06A4E732-7E6B-416D-AF82-F10ACEAADC66}"/>
    <cellStyle name="Input 2 3 3 13" xfId="10002" xr:uid="{98B84570-7F44-4324-A4F4-76279B362654}"/>
    <cellStyle name="Input 2 3 3 14" xfId="10003" xr:uid="{9767E42F-F807-4A9C-93A4-1CEED78AC6A4}"/>
    <cellStyle name="Input 2 3 3 15" xfId="10004" xr:uid="{68D3F008-79D3-422D-916D-147BF3B47B41}"/>
    <cellStyle name="Input 2 3 3 16" xfId="10005" xr:uid="{F78EB58D-EBFE-4A69-8058-2C27638D5C9F}"/>
    <cellStyle name="Input 2 3 3 17" xfId="10006" xr:uid="{C1F36008-7B82-494A-A262-84E386C92172}"/>
    <cellStyle name="Input 2 3 3 2" xfId="10007" xr:uid="{61107553-F00D-4BA5-AF13-8D090C15EBB2}"/>
    <cellStyle name="Input 2 3 3 2 10" xfId="10008" xr:uid="{31357A2F-5D7D-417D-9E90-14F3B13843AA}"/>
    <cellStyle name="Input 2 3 3 2 10 2" xfId="10009" xr:uid="{0C4769F6-3F28-4F87-9B0C-9CF5A567279A}"/>
    <cellStyle name="Input 2 3 3 2 10 3" xfId="10010" xr:uid="{70FAF478-9F83-4AC7-856B-1EFD76E82268}"/>
    <cellStyle name="Input 2 3 3 2 10 4" xfId="10011" xr:uid="{ECE28BF8-271F-4DEB-A410-54CDA8904B01}"/>
    <cellStyle name="Input 2 3 3 2 10 5" xfId="10012" xr:uid="{C934C47C-17E2-4A93-A528-011C03AC8234}"/>
    <cellStyle name="Input 2 3 3 2 10 6" xfId="10013" xr:uid="{2DFDF6F7-14ED-42BB-871C-D1A5BEFF88E8}"/>
    <cellStyle name="Input 2 3 3 2 10 7" xfId="10014" xr:uid="{3AA8BDA2-3CF3-41AF-8526-D39609A4112E}"/>
    <cellStyle name="Input 2 3 3 2 11" xfId="10015" xr:uid="{4586C6DE-D1C7-4BC7-BC15-C16F8809C714}"/>
    <cellStyle name="Input 2 3 3 2 12" xfId="10016" xr:uid="{C052D113-E73A-48D9-96F1-108231865D18}"/>
    <cellStyle name="Input 2 3 3 2 13" xfId="10017" xr:uid="{2F68B919-0332-499A-99A7-8FA99B6A3352}"/>
    <cellStyle name="Input 2 3 3 2 14" xfId="10018" xr:uid="{04D356C2-9BE7-4AE9-B215-0B5BFDC711BB}"/>
    <cellStyle name="Input 2 3 3 2 15" xfId="10019" xr:uid="{864248E9-DC4F-427A-84C4-F00773456F16}"/>
    <cellStyle name="Input 2 3 3 2 16" xfId="10020" xr:uid="{68CD2BDE-96DC-488B-A398-28E1CD3F4205}"/>
    <cellStyle name="Input 2 3 3 2 2" xfId="10021" xr:uid="{72E668BA-35E3-4C6C-A4B1-A1BAD1F48143}"/>
    <cellStyle name="Input 2 3 3 2 2 10" xfId="10022" xr:uid="{19B230FD-0471-4AE1-82A4-7A6FDADBE69D}"/>
    <cellStyle name="Input 2 3 3 2 2 11" xfId="10023" xr:uid="{46FE02FB-C15D-4F81-95F2-0191F2B08E6A}"/>
    <cellStyle name="Input 2 3 3 2 2 2" xfId="10024" xr:uid="{0D22AE51-5572-428C-B73B-1AB5E59F335A}"/>
    <cellStyle name="Input 2 3 3 2 2 2 10" xfId="10025" xr:uid="{7AC37D49-D528-4B9D-B89D-EEC29E736912}"/>
    <cellStyle name="Input 2 3 3 2 2 2 2" xfId="10026" xr:uid="{7707651F-D623-432E-ACDD-50FE40E94FB0}"/>
    <cellStyle name="Input 2 3 3 2 2 2 2 2" xfId="10027" xr:uid="{750D1A8C-1466-4258-ADD6-D0C03551F345}"/>
    <cellStyle name="Input 2 3 3 2 2 2 2 2 2" xfId="10028" xr:uid="{FBE2546E-2BEA-459C-B9B5-F3120004B7D9}"/>
    <cellStyle name="Input 2 3 3 2 2 2 2 2 3" xfId="10029" xr:uid="{5DA9D88F-54C2-45C2-9634-A0209BB1C3E0}"/>
    <cellStyle name="Input 2 3 3 2 2 2 2 2 4" xfId="10030" xr:uid="{B864482C-1D57-40DE-BDB8-D912E2AFAE15}"/>
    <cellStyle name="Input 2 3 3 2 2 2 2 2 5" xfId="10031" xr:uid="{F9D3BDAA-F796-40E8-A8DF-859441C4067F}"/>
    <cellStyle name="Input 2 3 3 2 2 2 2 2 6" xfId="10032" xr:uid="{F46340C8-EA38-416C-B945-FDB40CB1BFC8}"/>
    <cellStyle name="Input 2 3 3 2 2 2 2 2 7" xfId="10033" xr:uid="{4E8D0FC5-2235-4AAA-B56A-9A6A8DDFB25B}"/>
    <cellStyle name="Input 2 3 3 2 2 2 2 3" xfId="10034" xr:uid="{1D2294E1-9161-4718-AF88-6B1D39E8BDEA}"/>
    <cellStyle name="Input 2 3 3 2 2 2 2 4" xfId="10035" xr:uid="{72CAA808-F43B-4A8B-B944-FB10F21053C4}"/>
    <cellStyle name="Input 2 3 3 2 2 2 3" xfId="10036" xr:uid="{91C236E3-F123-405A-BE12-D871FDD36795}"/>
    <cellStyle name="Input 2 3 3 2 2 2 3 2" xfId="10037" xr:uid="{DD95628B-90A8-47A8-BCD4-97E48668641D}"/>
    <cellStyle name="Input 2 3 3 2 2 2 3 2 2" xfId="10038" xr:uid="{B4CD3AF9-DCA2-4760-B628-811CDF0767E9}"/>
    <cellStyle name="Input 2 3 3 2 2 2 3 2 3" xfId="10039" xr:uid="{494C5FF0-CA14-49DD-90C5-4536DB428EFA}"/>
    <cellStyle name="Input 2 3 3 2 2 2 3 2 4" xfId="10040" xr:uid="{C9FA4E56-AB72-4011-87F7-768EDBC319CC}"/>
    <cellStyle name="Input 2 3 3 2 2 2 3 2 5" xfId="10041" xr:uid="{93712F22-999B-4659-93AC-EB80D9A2CFCE}"/>
    <cellStyle name="Input 2 3 3 2 2 2 3 2 6" xfId="10042" xr:uid="{314915E7-DFE1-4B5D-A1BA-D916090B83DE}"/>
    <cellStyle name="Input 2 3 3 2 2 2 3 2 7" xfId="10043" xr:uid="{0CCDF743-5CAD-451A-8F22-18A10B5EB70C}"/>
    <cellStyle name="Input 2 3 3 2 2 2 3 3" xfId="10044" xr:uid="{8537493D-4CE8-4804-93AF-A665E91D07AB}"/>
    <cellStyle name="Input 2 3 3 2 2 2 3 4" xfId="10045" xr:uid="{B903CBF4-8582-4E6C-93FC-197A9021D20C}"/>
    <cellStyle name="Input 2 3 3 2 2 2 4" xfId="10046" xr:uid="{7EE32AAC-AA46-4B6F-B5ED-D0F09B7C5864}"/>
    <cellStyle name="Input 2 3 3 2 2 2 4 2" xfId="10047" xr:uid="{339AFE64-2358-4EF8-9A77-4F92F1785ADB}"/>
    <cellStyle name="Input 2 3 3 2 2 2 4 2 2" xfId="10048" xr:uid="{27EFE61E-6A64-472C-A542-110532093963}"/>
    <cellStyle name="Input 2 3 3 2 2 2 4 2 3" xfId="10049" xr:uid="{E79DB9D9-D0E0-422F-99A1-A36553862925}"/>
    <cellStyle name="Input 2 3 3 2 2 2 4 2 4" xfId="10050" xr:uid="{439EE7C0-A0C5-4986-845D-CE7C4910B1A6}"/>
    <cellStyle name="Input 2 3 3 2 2 2 4 2 5" xfId="10051" xr:uid="{16736A5F-D4D0-4698-928A-2D44938B046A}"/>
    <cellStyle name="Input 2 3 3 2 2 2 4 2 6" xfId="10052" xr:uid="{D46A246F-31E7-46FC-A600-DBF9702ACE9A}"/>
    <cellStyle name="Input 2 3 3 2 2 2 4 2 7" xfId="10053" xr:uid="{AA868E8E-7D80-4F4E-A1D8-A28722DFA043}"/>
    <cellStyle name="Input 2 3 3 2 2 2 4 3" xfId="10054" xr:uid="{8F14E70F-42EB-479E-8D13-6BA3747B87A7}"/>
    <cellStyle name="Input 2 3 3 2 2 2 4 4" xfId="10055" xr:uid="{F3529592-229F-4E4D-8867-1A30C23EA0BB}"/>
    <cellStyle name="Input 2 3 3 2 2 2 5" xfId="10056" xr:uid="{AA052FFE-A634-42D0-AE4A-B11BDF8BD252}"/>
    <cellStyle name="Input 2 3 3 2 2 2 5 2" xfId="10057" xr:uid="{246224F8-BC6C-415B-A686-029351CFB4A6}"/>
    <cellStyle name="Input 2 3 3 2 2 2 5 3" xfId="10058" xr:uid="{D2771146-10FC-40D3-B9BA-FAE149F4B0B9}"/>
    <cellStyle name="Input 2 3 3 2 2 2 5 4" xfId="10059" xr:uid="{302A4661-9045-45D9-BD33-3A94542A6DB4}"/>
    <cellStyle name="Input 2 3 3 2 2 2 5 5" xfId="10060" xr:uid="{A6206E64-B906-45C5-B01E-3C53C70AF4FB}"/>
    <cellStyle name="Input 2 3 3 2 2 2 5 6" xfId="10061" xr:uid="{6E261DCC-BFEF-4AF3-B905-AFFCB0272A64}"/>
    <cellStyle name="Input 2 3 3 2 2 2 5 7" xfId="10062" xr:uid="{D27AF347-2AF1-442D-A5B3-CC1BA334DEA9}"/>
    <cellStyle name="Input 2 3 3 2 2 2 5 8" xfId="10063" xr:uid="{AABF9429-7C41-4497-A74B-DE3D5293E4CF}"/>
    <cellStyle name="Input 2 3 3 2 2 2 6" xfId="10064" xr:uid="{C81438B0-58B4-428D-9AAF-5AA863D719C3}"/>
    <cellStyle name="Input 2 3 3 2 2 2 6 2" xfId="10065" xr:uid="{BB773DA9-80DC-4EDD-824F-61C962CAAE16}"/>
    <cellStyle name="Input 2 3 3 2 2 2 6 3" xfId="10066" xr:uid="{AEFAD32C-B4C7-4883-9891-6B117B79C1EA}"/>
    <cellStyle name="Input 2 3 3 2 2 2 6 4" xfId="10067" xr:uid="{6C9D0672-2F46-47FD-8C7B-B19F0D61EA2D}"/>
    <cellStyle name="Input 2 3 3 2 2 2 6 5" xfId="10068" xr:uid="{C172D7B3-263A-4080-8802-9F8F420A13B4}"/>
    <cellStyle name="Input 2 3 3 2 2 2 6 6" xfId="10069" xr:uid="{14A6827B-7F08-46C1-BAD8-49CD9D8EF802}"/>
    <cellStyle name="Input 2 3 3 2 2 2 6 7" xfId="10070" xr:uid="{E7351D97-DCC3-4D4A-BD30-527029479E48}"/>
    <cellStyle name="Input 2 3 3 2 2 2 7" xfId="10071" xr:uid="{A0ECC219-093E-42BF-AFD3-D6B3CE4AB7A9}"/>
    <cellStyle name="Input 2 3 3 2 2 2 8" xfId="10072" xr:uid="{99B64B4A-68F0-4844-A97C-506926DECC81}"/>
    <cellStyle name="Input 2 3 3 2 2 2 9" xfId="10073" xr:uid="{5691199F-BAA9-4475-951B-0B86DD14B8E0}"/>
    <cellStyle name="Input 2 3 3 2 2 3" xfId="10074" xr:uid="{2D9CEDDD-CE7C-41A4-9DB9-5BD2FA30C2B9}"/>
    <cellStyle name="Input 2 3 3 2 2 3 2" xfId="10075" xr:uid="{51253562-8D9A-4FE3-9270-FC939108535E}"/>
    <cellStyle name="Input 2 3 3 2 2 3 2 2" xfId="10076" xr:uid="{419DAE29-7B92-4C7F-846A-157146FAC487}"/>
    <cellStyle name="Input 2 3 3 2 2 3 2 3" xfId="10077" xr:uid="{10C55ACE-DC0F-459E-A055-BF5546BFE3C5}"/>
    <cellStyle name="Input 2 3 3 2 2 3 2 4" xfId="10078" xr:uid="{F5499B00-9348-4DCC-B786-61563BCD0E35}"/>
    <cellStyle name="Input 2 3 3 2 2 3 2 5" xfId="10079" xr:uid="{F1BFB0A5-8537-4DA8-9D46-6E7D40F9D06C}"/>
    <cellStyle name="Input 2 3 3 2 2 3 2 6" xfId="10080" xr:uid="{99D6D430-4A9A-444A-8339-F2D947BB3901}"/>
    <cellStyle name="Input 2 3 3 2 2 3 2 7" xfId="10081" xr:uid="{FF3C6F87-09C1-4C99-A508-6E64C1DB6662}"/>
    <cellStyle name="Input 2 3 3 2 2 3 3" xfId="10082" xr:uid="{084F8565-EA87-482B-A952-EA3794562E67}"/>
    <cellStyle name="Input 2 3 3 2 2 3 4" xfId="10083" xr:uid="{5DD64B7E-18CC-45E2-9730-63E226B2E9E9}"/>
    <cellStyle name="Input 2 3 3 2 2 4" xfId="10084" xr:uid="{CAD2DF8B-4F91-4938-903A-C20E0B5F1CA3}"/>
    <cellStyle name="Input 2 3 3 2 2 4 2" xfId="10085" xr:uid="{DEA49325-7009-42D4-B720-ECAB2648B977}"/>
    <cellStyle name="Input 2 3 3 2 2 4 2 2" xfId="10086" xr:uid="{A4E8E9F4-FCE5-42A1-96C8-D234D819B9C1}"/>
    <cellStyle name="Input 2 3 3 2 2 4 2 3" xfId="10087" xr:uid="{E6893516-92F9-446B-A3CD-B2A9CB56AC52}"/>
    <cellStyle name="Input 2 3 3 2 2 4 2 4" xfId="10088" xr:uid="{A5345396-0B32-4EE8-9603-BADC8E34B8B5}"/>
    <cellStyle name="Input 2 3 3 2 2 4 2 5" xfId="10089" xr:uid="{67C7E3D3-A71C-4043-8386-72E6B976FBB8}"/>
    <cellStyle name="Input 2 3 3 2 2 4 2 6" xfId="10090" xr:uid="{AC6E205B-3AE4-4A0E-A214-5700F7FD16C1}"/>
    <cellStyle name="Input 2 3 3 2 2 4 2 7" xfId="10091" xr:uid="{E5470024-E5E9-4E84-AED4-AC4C50E2232B}"/>
    <cellStyle name="Input 2 3 3 2 2 4 3" xfId="10092" xr:uid="{052F8779-F542-4B0C-AF68-AC02E1E5F3A5}"/>
    <cellStyle name="Input 2 3 3 2 2 4 4" xfId="10093" xr:uid="{69CA44F1-B0D7-49CB-A1C5-B007BF017985}"/>
    <cellStyle name="Input 2 3 3 2 2 5" xfId="10094" xr:uid="{547AA147-8350-4EF9-917D-AC08CE296DB2}"/>
    <cellStyle name="Input 2 3 3 2 2 5 2" xfId="10095" xr:uid="{9C756F66-EC97-49D8-B4FC-D5159B0A455F}"/>
    <cellStyle name="Input 2 3 3 2 2 5 2 2" xfId="10096" xr:uid="{B132CB36-3B91-47B2-BE38-F938CFABAC1F}"/>
    <cellStyle name="Input 2 3 3 2 2 5 2 3" xfId="10097" xr:uid="{BD9755D5-3F9B-4DC5-920A-6BD70B056101}"/>
    <cellStyle name="Input 2 3 3 2 2 5 2 4" xfId="10098" xr:uid="{48EE1C0F-DF4D-4D17-B52F-286482F5F310}"/>
    <cellStyle name="Input 2 3 3 2 2 5 2 5" xfId="10099" xr:uid="{F98382E5-51E5-4BFD-9883-91CFFE89FF58}"/>
    <cellStyle name="Input 2 3 3 2 2 5 2 6" xfId="10100" xr:uid="{ED7EA965-5774-43A7-9B4D-2283A9EE6B5A}"/>
    <cellStyle name="Input 2 3 3 2 2 5 2 7" xfId="10101" xr:uid="{FC3E7174-09B9-4458-B732-FED17EBB84AC}"/>
    <cellStyle name="Input 2 3 3 2 2 5 3" xfId="10102" xr:uid="{1E0F14C9-C5A9-435B-AF10-2352B79B14B5}"/>
    <cellStyle name="Input 2 3 3 2 2 5 4" xfId="10103" xr:uid="{B10E0E86-DAF9-4C95-894F-33F3CFD3DF7B}"/>
    <cellStyle name="Input 2 3 3 2 2 6" xfId="10104" xr:uid="{A6EEF4F5-A47B-48E5-97D2-39F3D3E39586}"/>
    <cellStyle name="Input 2 3 3 2 2 6 2" xfId="10105" xr:uid="{EA4C4CE3-6F03-4082-950A-0A089EE32DAC}"/>
    <cellStyle name="Input 2 3 3 2 2 6 3" xfId="10106" xr:uid="{A81B44FB-5CA9-4FF6-9D73-78152013D685}"/>
    <cellStyle name="Input 2 3 3 2 2 6 4" xfId="10107" xr:uid="{E5A51E6F-7CD1-46B6-BDD9-86B528A06721}"/>
    <cellStyle name="Input 2 3 3 2 2 6 5" xfId="10108" xr:uid="{3920B01C-684A-4F22-BBD0-25815132EE46}"/>
    <cellStyle name="Input 2 3 3 2 2 6 6" xfId="10109" xr:uid="{DD2DDC1C-FB9D-4391-8285-635C820D12BE}"/>
    <cellStyle name="Input 2 3 3 2 2 6 7" xfId="10110" xr:uid="{517C757C-B118-4DA6-847B-03BF0EAAC7AF}"/>
    <cellStyle name="Input 2 3 3 2 2 6 8" xfId="10111" xr:uid="{CA9FEA41-4A84-4850-A3AE-C5A48A070344}"/>
    <cellStyle name="Input 2 3 3 2 2 7" xfId="10112" xr:uid="{97A7C288-72CE-4A89-93EE-EA8A8B888DDC}"/>
    <cellStyle name="Input 2 3 3 2 2 7 2" xfId="10113" xr:uid="{7523A647-31DA-4337-9073-FBCE1D8DD589}"/>
    <cellStyle name="Input 2 3 3 2 2 7 3" xfId="10114" xr:uid="{6FBC1844-0AB2-467A-BA2B-7CEBA2E148A1}"/>
    <cellStyle name="Input 2 3 3 2 2 7 4" xfId="10115" xr:uid="{3BF72C17-2FD5-4C3A-AC8A-0AFBE8B588E8}"/>
    <cellStyle name="Input 2 3 3 2 2 7 5" xfId="10116" xr:uid="{F54BD8B4-17F7-4F1F-B3F9-B54F51892AA7}"/>
    <cellStyle name="Input 2 3 3 2 2 7 6" xfId="10117" xr:uid="{011357C1-2886-47D6-8EDE-47A7F6D55545}"/>
    <cellStyle name="Input 2 3 3 2 2 7 7" xfId="10118" xr:uid="{DA7E2D38-8712-4595-A0B9-67AEF70E703C}"/>
    <cellStyle name="Input 2 3 3 2 2 8" xfId="10119" xr:uid="{09C77921-136F-4803-A1B0-393E51976693}"/>
    <cellStyle name="Input 2 3 3 2 2 9" xfId="10120" xr:uid="{2BAFBF9A-E86D-4157-8D01-2AE813D6BE6B}"/>
    <cellStyle name="Input 2 3 3 2 3" xfId="10121" xr:uid="{E4A7CD5B-D8D9-4B4D-A123-0C5E8A2250DD}"/>
    <cellStyle name="Input 2 3 3 2 3 10" xfId="10122" xr:uid="{7A581763-169A-4849-A0EA-4C6570380FE8}"/>
    <cellStyle name="Input 2 3 3 2 3 2" xfId="10123" xr:uid="{E035B50E-08AF-422E-A9DE-DB24A1A353A5}"/>
    <cellStyle name="Input 2 3 3 2 3 2 2" xfId="10124" xr:uid="{42DA1A86-7179-4ADA-B2C6-96DBB3E278A5}"/>
    <cellStyle name="Input 2 3 3 2 3 2 2 2" xfId="10125" xr:uid="{9088F8DF-C04C-4D71-A498-1666F42DCB6A}"/>
    <cellStyle name="Input 2 3 3 2 3 2 2 3" xfId="10126" xr:uid="{D6E27EF9-0202-4282-B634-E937219F1786}"/>
    <cellStyle name="Input 2 3 3 2 3 2 2 4" xfId="10127" xr:uid="{D20DB570-7252-4205-946B-756C23AD4DB4}"/>
    <cellStyle name="Input 2 3 3 2 3 2 2 5" xfId="10128" xr:uid="{C25975F8-6137-49B8-9D40-C7DA4647B0AC}"/>
    <cellStyle name="Input 2 3 3 2 3 2 2 6" xfId="10129" xr:uid="{77D091CB-C3FA-4BFF-B4E2-A73B494DB862}"/>
    <cellStyle name="Input 2 3 3 2 3 2 2 7" xfId="10130" xr:uid="{745095B1-E02C-4DD7-B1C6-BC7E49480589}"/>
    <cellStyle name="Input 2 3 3 2 3 2 3" xfId="10131" xr:uid="{B8A7D88E-AE25-44F6-B4D1-B10D438CDA91}"/>
    <cellStyle name="Input 2 3 3 2 3 2 4" xfId="10132" xr:uid="{B2EE6C4D-CBC3-45F4-8AE4-A1C2F1727782}"/>
    <cellStyle name="Input 2 3 3 2 3 3" xfId="10133" xr:uid="{E85F1E13-EC3C-4146-893C-AE64BDDC7F16}"/>
    <cellStyle name="Input 2 3 3 2 3 3 2" xfId="10134" xr:uid="{B77A5DCE-215C-4219-800B-81FA1CDFCFCA}"/>
    <cellStyle name="Input 2 3 3 2 3 3 2 2" xfId="10135" xr:uid="{9554B8DC-280B-4753-B845-819B87817BAE}"/>
    <cellStyle name="Input 2 3 3 2 3 3 2 3" xfId="10136" xr:uid="{7A06064C-2236-44F7-A9D0-D36B7B75D263}"/>
    <cellStyle name="Input 2 3 3 2 3 3 2 4" xfId="10137" xr:uid="{A0BDFDB6-0105-4363-B8AD-603666FD639D}"/>
    <cellStyle name="Input 2 3 3 2 3 3 2 5" xfId="10138" xr:uid="{93A4E9C6-A66B-4226-A99D-764DF680EC39}"/>
    <cellStyle name="Input 2 3 3 2 3 3 2 6" xfId="10139" xr:uid="{A725CB81-1383-42A8-B0DF-F5B060383BCA}"/>
    <cellStyle name="Input 2 3 3 2 3 3 2 7" xfId="10140" xr:uid="{77BB77D2-99AF-43EB-9DCF-FEB98C43C484}"/>
    <cellStyle name="Input 2 3 3 2 3 3 3" xfId="10141" xr:uid="{14F3BF5E-C328-4581-BABF-ED99382754D2}"/>
    <cellStyle name="Input 2 3 3 2 3 3 4" xfId="10142" xr:uid="{18C913B3-9B10-462D-BB3D-4D7F7221F39E}"/>
    <cellStyle name="Input 2 3 3 2 3 4" xfId="10143" xr:uid="{39F3CE6A-DC0D-403C-A7E1-E32F496EC581}"/>
    <cellStyle name="Input 2 3 3 2 3 4 2" xfId="10144" xr:uid="{319721C3-24FB-495C-9C53-EEEBB0B8F8CC}"/>
    <cellStyle name="Input 2 3 3 2 3 4 2 2" xfId="10145" xr:uid="{15A940FC-3B04-4F1B-90DD-F438AA846BEE}"/>
    <cellStyle name="Input 2 3 3 2 3 4 2 3" xfId="10146" xr:uid="{3E0618C3-36FF-40B1-8295-F2A7FFE37FAC}"/>
    <cellStyle name="Input 2 3 3 2 3 4 2 4" xfId="10147" xr:uid="{7A8ADF3F-B884-4E84-9B29-70063A7D4854}"/>
    <cellStyle name="Input 2 3 3 2 3 4 2 5" xfId="10148" xr:uid="{CD35F5CE-8F57-4BC3-B905-8E5CC7162585}"/>
    <cellStyle name="Input 2 3 3 2 3 4 2 6" xfId="10149" xr:uid="{83B555B1-1C4C-4BD0-87F6-E73C18EA9CCA}"/>
    <cellStyle name="Input 2 3 3 2 3 4 2 7" xfId="10150" xr:uid="{EC2380F9-72A6-4AF0-ABFA-F8D0282BBD75}"/>
    <cellStyle name="Input 2 3 3 2 3 4 3" xfId="10151" xr:uid="{06D36286-84A6-4B46-9723-DF9D00036FE8}"/>
    <cellStyle name="Input 2 3 3 2 3 4 4" xfId="10152" xr:uid="{6F1A5499-C42B-442B-93EB-418FF940B982}"/>
    <cellStyle name="Input 2 3 3 2 3 5" xfId="10153" xr:uid="{8F43A8A4-09BE-4F55-BFD6-1BCF0FB153E3}"/>
    <cellStyle name="Input 2 3 3 2 3 5 2" xfId="10154" xr:uid="{6F410510-517E-4E5E-ACD3-4BBCFCBAA05A}"/>
    <cellStyle name="Input 2 3 3 2 3 5 3" xfId="10155" xr:uid="{7A42E998-26DD-407C-BCF6-B2399B38ADFB}"/>
    <cellStyle name="Input 2 3 3 2 3 5 4" xfId="10156" xr:uid="{47D56742-1E77-40A2-8A04-2725E69B2F92}"/>
    <cellStyle name="Input 2 3 3 2 3 5 5" xfId="10157" xr:uid="{F52C72F0-C6CB-445A-B4E2-50AD362338A3}"/>
    <cellStyle name="Input 2 3 3 2 3 5 6" xfId="10158" xr:uid="{BE64445A-30A0-4660-AE9E-9056555B7296}"/>
    <cellStyle name="Input 2 3 3 2 3 5 7" xfId="10159" xr:uid="{67828184-0F11-411E-8049-0C83B1DDE3C3}"/>
    <cellStyle name="Input 2 3 3 2 3 5 8" xfId="10160" xr:uid="{1ACD505A-A30A-40B4-B087-9304067C0F72}"/>
    <cellStyle name="Input 2 3 3 2 3 6" xfId="10161" xr:uid="{A0FEC2A9-27AB-4BAA-A598-FEE8F5E0A780}"/>
    <cellStyle name="Input 2 3 3 2 3 6 2" xfId="10162" xr:uid="{165E55B7-2F85-46B1-8380-6CA8F94336FF}"/>
    <cellStyle name="Input 2 3 3 2 3 6 3" xfId="10163" xr:uid="{25A753E5-A9D1-4337-BD68-92FD0CD06831}"/>
    <cellStyle name="Input 2 3 3 2 3 6 4" xfId="10164" xr:uid="{D7FE44D0-A8A9-4DB0-B2EC-E82B666BD676}"/>
    <cellStyle name="Input 2 3 3 2 3 6 5" xfId="10165" xr:uid="{930260DD-40CA-434A-8BE1-8027DEEE9D1C}"/>
    <cellStyle name="Input 2 3 3 2 3 6 6" xfId="10166" xr:uid="{4AD08641-65B1-4F7B-8B34-F4C30A9C45D4}"/>
    <cellStyle name="Input 2 3 3 2 3 6 7" xfId="10167" xr:uid="{DC498098-F633-4329-BCE1-39841DC95A2B}"/>
    <cellStyle name="Input 2 3 3 2 3 7" xfId="10168" xr:uid="{A37F37B7-F793-437C-9B47-5E6A916002F1}"/>
    <cellStyle name="Input 2 3 3 2 3 8" xfId="10169" xr:uid="{3AFEFB88-7473-4CC7-B926-7F9BFC71EDD5}"/>
    <cellStyle name="Input 2 3 3 2 3 9" xfId="10170" xr:uid="{F61F1BD6-9479-4852-AF29-F602100974F2}"/>
    <cellStyle name="Input 2 3 3 2 4" xfId="10171" xr:uid="{A77777F1-26EB-4BBD-B697-25FC1AFF9F05}"/>
    <cellStyle name="Input 2 3 3 2 4 10" xfId="10172" xr:uid="{6831207D-2BEC-4FAF-A2A6-2AB5B489E129}"/>
    <cellStyle name="Input 2 3 3 2 4 2" xfId="10173" xr:uid="{9B6CC596-7E1D-4AF7-AFE0-089E9E619AE4}"/>
    <cellStyle name="Input 2 3 3 2 4 2 2" xfId="10174" xr:uid="{2BF7A692-F4BA-45B4-BDEB-5E636E89894C}"/>
    <cellStyle name="Input 2 3 3 2 4 2 2 2" xfId="10175" xr:uid="{923C514B-1AF0-4FE5-95A6-07DC9B1F3A65}"/>
    <cellStyle name="Input 2 3 3 2 4 2 2 3" xfId="10176" xr:uid="{F84DE325-125E-4717-B96D-2CF3380BF1EA}"/>
    <cellStyle name="Input 2 3 3 2 4 2 2 4" xfId="10177" xr:uid="{0439C59B-CB93-42F6-B0C3-0CCD392F10A2}"/>
    <cellStyle name="Input 2 3 3 2 4 2 2 5" xfId="10178" xr:uid="{64223A04-2565-407D-9B7D-939539C9965F}"/>
    <cellStyle name="Input 2 3 3 2 4 2 2 6" xfId="10179" xr:uid="{663B8296-EEAE-4D83-993A-BE786B0E214C}"/>
    <cellStyle name="Input 2 3 3 2 4 2 2 7" xfId="10180" xr:uid="{BC9F82B4-394A-4C44-8655-8D63443EFFDD}"/>
    <cellStyle name="Input 2 3 3 2 4 2 3" xfId="10181" xr:uid="{BBD4E8CD-EB68-4D5D-84D9-77C911962AFF}"/>
    <cellStyle name="Input 2 3 3 2 4 2 4" xfId="10182" xr:uid="{D45AE33D-2FA6-4677-A382-055CD5CD7355}"/>
    <cellStyle name="Input 2 3 3 2 4 3" xfId="10183" xr:uid="{25DC0564-0F7B-4A1E-BCBD-31ADBE3CD5BC}"/>
    <cellStyle name="Input 2 3 3 2 4 3 2" xfId="10184" xr:uid="{1E19F223-213D-4769-B157-A5CE491E411F}"/>
    <cellStyle name="Input 2 3 3 2 4 3 2 2" xfId="10185" xr:uid="{6A897EF9-1E48-4CDC-8B9B-DDB77E693784}"/>
    <cellStyle name="Input 2 3 3 2 4 3 2 3" xfId="10186" xr:uid="{0F865CFA-C6A6-41B8-A124-58B8F20C8D87}"/>
    <cellStyle name="Input 2 3 3 2 4 3 2 4" xfId="10187" xr:uid="{E1E83378-CEA6-4065-AC46-BE6C77E12C7C}"/>
    <cellStyle name="Input 2 3 3 2 4 3 2 5" xfId="10188" xr:uid="{411FB3C2-756E-4950-9A67-E4EAEFD3F16B}"/>
    <cellStyle name="Input 2 3 3 2 4 3 2 6" xfId="10189" xr:uid="{DE82002B-31C5-4E14-B670-1F5EE3AB68CC}"/>
    <cellStyle name="Input 2 3 3 2 4 3 2 7" xfId="10190" xr:uid="{3596EB21-E8D8-4224-AB50-CB811511C907}"/>
    <cellStyle name="Input 2 3 3 2 4 3 3" xfId="10191" xr:uid="{B2A0E8A9-6931-429E-BC2A-8F81BC3741C9}"/>
    <cellStyle name="Input 2 3 3 2 4 3 4" xfId="10192" xr:uid="{0BA9F72A-FC33-4208-B272-ECB82434FCA8}"/>
    <cellStyle name="Input 2 3 3 2 4 4" xfId="10193" xr:uid="{BBA50E0D-8336-40FC-B5D1-ECE750B46A23}"/>
    <cellStyle name="Input 2 3 3 2 4 4 2" xfId="10194" xr:uid="{F05388AC-3BC0-4A76-93F4-308971B88315}"/>
    <cellStyle name="Input 2 3 3 2 4 4 2 2" xfId="10195" xr:uid="{FF5B8736-3233-4227-AF2D-B2FCAF59E9A3}"/>
    <cellStyle name="Input 2 3 3 2 4 4 2 3" xfId="10196" xr:uid="{2059C3F9-0A69-4317-B4EC-F2D87F718167}"/>
    <cellStyle name="Input 2 3 3 2 4 4 2 4" xfId="10197" xr:uid="{C6136A64-9212-4FCC-BCFE-5E1718C39D7B}"/>
    <cellStyle name="Input 2 3 3 2 4 4 2 5" xfId="10198" xr:uid="{C0017FEE-2C3F-4B45-8D22-E3F82A9AA352}"/>
    <cellStyle name="Input 2 3 3 2 4 4 2 6" xfId="10199" xr:uid="{A7122975-E0B4-48DF-9CCF-AD963773660D}"/>
    <cellStyle name="Input 2 3 3 2 4 4 2 7" xfId="10200" xr:uid="{9865D41F-76D9-427D-B1B1-7822167067DB}"/>
    <cellStyle name="Input 2 3 3 2 4 4 3" xfId="10201" xr:uid="{80F7B20C-7E4D-4422-BC00-4D23EB90917B}"/>
    <cellStyle name="Input 2 3 3 2 4 4 4" xfId="10202" xr:uid="{89D0E3B8-F6C0-4CE1-809B-3F21415C6A83}"/>
    <cellStyle name="Input 2 3 3 2 4 5" xfId="10203" xr:uid="{BEB0DED7-C990-416E-AE60-DA91A6612D8F}"/>
    <cellStyle name="Input 2 3 3 2 4 5 2" xfId="10204" xr:uid="{C67FBD5E-99ED-4390-9AE5-A7CBB5A98948}"/>
    <cellStyle name="Input 2 3 3 2 4 5 3" xfId="10205" xr:uid="{9586A159-0D56-408D-A37F-7FBD428E28D8}"/>
    <cellStyle name="Input 2 3 3 2 4 5 4" xfId="10206" xr:uid="{3D0E89AA-41AE-4182-B41D-F4C420A88A12}"/>
    <cellStyle name="Input 2 3 3 2 4 5 5" xfId="10207" xr:uid="{D8D0FBCE-A17F-4FAC-A3B0-802E282BE5DE}"/>
    <cellStyle name="Input 2 3 3 2 4 5 6" xfId="10208" xr:uid="{98EA0479-6822-4913-97B6-8FBAA6CA8C14}"/>
    <cellStyle name="Input 2 3 3 2 4 5 7" xfId="10209" xr:uid="{22A190C6-4082-4667-9355-9161BA7B3FD4}"/>
    <cellStyle name="Input 2 3 3 2 4 5 8" xfId="10210" xr:uid="{E7F8BA23-4B16-4513-BDE9-03F09E7A9A3B}"/>
    <cellStyle name="Input 2 3 3 2 4 6" xfId="10211" xr:uid="{C7D597F4-0D6A-4B1B-BF59-1CF6985FCBE2}"/>
    <cellStyle name="Input 2 3 3 2 4 6 2" xfId="10212" xr:uid="{C39177DB-D625-4AE4-B236-45BD770B4BF2}"/>
    <cellStyle name="Input 2 3 3 2 4 6 3" xfId="10213" xr:uid="{037FE447-C4DB-438B-BE43-ED93BB1DC175}"/>
    <cellStyle name="Input 2 3 3 2 4 6 4" xfId="10214" xr:uid="{5DF7C92F-FDBF-490D-91B1-705638DD3031}"/>
    <cellStyle name="Input 2 3 3 2 4 6 5" xfId="10215" xr:uid="{D3B1B380-F28C-4000-AF29-59AC9B3C24BE}"/>
    <cellStyle name="Input 2 3 3 2 4 6 6" xfId="10216" xr:uid="{43789B67-91B2-41A1-BBFD-7E32AD88F6B1}"/>
    <cellStyle name="Input 2 3 3 2 4 6 7" xfId="10217" xr:uid="{2C1CD580-76A4-435B-BF53-CA6C92F64388}"/>
    <cellStyle name="Input 2 3 3 2 4 7" xfId="10218" xr:uid="{CDADDD2C-A1B5-4584-87F5-5DA3D2E8A2EE}"/>
    <cellStyle name="Input 2 3 3 2 4 8" xfId="10219" xr:uid="{943CA4A2-7AE9-4F32-99D0-840E7E9E7E52}"/>
    <cellStyle name="Input 2 3 3 2 4 9" xfId="10220" xr:uid="{9BA9044D-CE78-4576-B4D2-F4BF1EABA287}"/>
    <cellStyle name="Input 2 3 3 2 5" xfId="10221" xr:uid="{ED665237-E924-4C8B-A3D1-3B8DAFC615C8}"/>
    <cellStyle name="Input 2 3 3 2 5 2" xfId="10222" xr:uid="{5843A64C-61BF-44DE-B62C-6A7E98B5D5FA}"/>
    <cellStyle name="Input 2 3 3 2 5 2 2" xfId="10223" xr:uid="{400865B7-37FA-4343-9CE2-B9D710478786}"/>
    <cellStyle name="Input 2 3 3 2 5 2 3" xfId="10224" xr:uid="{54217977-7199-4BDB-AEF4-ADF95E669824}"/>
    <cellStyle name="Input 2 3 3 2 5 2 4" xfId="10225" xr:uid="{F29FC21F-CC83-468A-94E4-C8FCE9789EAB}"/>
    <cellStyle name="Input 2 3 3 2 5 2 5" xfId="10226" xr:uid="{2792B519-19DA-4A66-8019-8681E137030C}"/>
    <cellStyle name="Input 2 3 3 2 5 2 6" xfId="10227" xr:uid="{45D1E3EE-4FC2-49AF-A007-FB443610CA57}"/>
    <cellStyle name="Input 2 3 3 2 5 2 7" xfId="10228" xr:uid="{B792E1B7-E441-429A-AA0B-C6762871E290}"/>
    <cellStyle name="Input 2 3 3 2 5 3" xfId="10229" xr:uid="{67FC7149-BAD6-4AE6-B039-DC7DA1A28579}"/>
    <cellStyle name="Input 2 3 3 2 5 4" xfId="10230" xr:uid="{00605EE2-E729-4DA0-8908-DE51F402EA83}"/>
    <cellStyle name="Input 2 3 3 2 6" xfId="10231" xr:uid="{6380E2DA-DD52-40C3-A660-100BEAB9347F}"/>
    <cellStyle name="Input 2 3 3 2 6 2" xfId="10232" xr:uid="{A928221D-D814-489F-842C-F684338447C4}"/>
    <cellStyle name="Input 2 3 3 2 6 2 2" xfId="10233" xr:uid="{0BC624E8-E7FB-4774-BC91-E5DA3906995A}"/>
    <cellStyle name="Input 2 3 3 2 6 2 3" xfId="10234" xr:uid="{EB27BA64-0D20-444D-B7DA-C4D9CB61AC09}"/>
    <cellStyle name="Input 2 3 3 2 6 2 4" xfId="10235" xr:uid="{C117B56F-6B8A-4228-8714-43EC5077AFE8}"/>
    <cellStyle name="Input 2 3 3 2 6 2 5" xfId="10236" xr:uid="{25E8640C-995D-43B6-9E68-2492714C7742}"/>
    <cellStyle name="Input 2 3 3 2 6 2 6" xfId="10237" xr:uid="{71B5E910-AAFF-4EE7-8E7A-39DDDC4493E1}"/>
    <cellStyle name="Input 2 3 3 2 6 2 7" xfId="10238" xr:uid="{CC5FFD7C-578C-46FC-9539-ACDECAB8DC41}"/>
    <cellStyle name="Input 2 3 3 2 6 3" xfId="10239" xr:uid="{B836FC85-E68E-4328-84DA-AF3B31C86AB6}"/>
    <cellStyle name="Input 2 3 3 2 6 4" xfId="10240" xr:uid="{56E901BA-03C6-4A8B-B1D8-994F42EC2883}"/>
    <cellStyle name="Input 2 3 3 2 7" xfId="10241" xr:uid="{8EB155CE-36EA-4919-AC7F-7870C497C9FF}"/>
    <cellStyle name="Input 2 3 3 2 7 2" xfId="10242" xr:uid="{AF79E462-A8DB-4835-BA27-93606903E569}"/>
    <cellStyle name="Input 2 3 3 2 7 2 2" xfId="10243" xr:uid="{89FD5921-E44A-49DD-A216-1A1B82DAE71B}"/>
    <cellStyle name="Input 2 3 3 2 7 2 3" xfId="10244" xr:uid="{6FC438B9-F707-4C02-A6FF-17097FACF421}"/>
    <cellStyle name="Input 2 3 3 2 7 2 4" xfId="10245" xr:uid="{BCB4F879-5345-4DCE-BDD0-1BFA74D6B0DE}"/>
    <cellStyle name="Input 2 3 3 2 7 2 5" xfId="10246" xr:uid="{98703315-4E2C-470B-A702-EBF2D609FDC7}"/>
    <cellStyle name="Input 2 3 3 2 7 2 6" xfId="10247" xr:uid="{F6E362F2-5289-4C00-8CEA-5AC6F2A69BDD}"/>
    <cellStyle name="Input 2 3 3 2 7 2 7" xfId="10248" xr:uid="{A9D51981-F111-4419-81B2-CAF32EE86502}"/>
    <cellStyle name="Input 2 3 3 2 7 3" xfId="10249" xr:uid="{D330C399-1170-4A0F-8452-209BD5106B75}"/>
    <cellStyle name="Input 2 3 3 2 7 4" xfId="10250" xr:uid="{1C002252-EEC9-4F79-A407-25814401E730}"/>
    <cellStyle name="Input 2 3 3 2 8" xfId="10251" xr:uid="{57C09BD7-4D98-407D-9435-EC14ED536FF7}"/>
    <cellStyle name="Input 2 3 3 2 8 2" xfId="10252" xr:uid="{4908F796-164E-429D-BCF7-F2AE55AF1FD8}"/>
    <cellStyle name="Input 2 3 3 2 8 2 2" xfId="10253" xr:uid="{FFF89782-3C48-447D-8D3D-E1BA762A1C5B}"/>
    <cellStyle name="Input 2 3 3 2 8 2 3" xfId="10254" xr:uid="{23E09BC0-3211-499D-A6E2-CC73064B597C}"/>
    <cellStyle name="Input 2 3 3 2 8 2 4" xfId="10255" xr:uid="{74E9D190-2CFF-457B-8BE1-750009686408}"/>
    <cellStyle name="Input 2 3 3 2 8 2 5" xfId="10256" xr:uid="{77382093-72BF-4C9E-B169-D9D142CD43CC}"/>
    <cellStyle name="Input 2 3 3 2 8 2 6" xfId="10257" xr:uid="{32A2BB1F-68BE-4A91-8CE1-BC6FD8B2D5E3}"/>
    <cellStyle name="Input 2 3 3 2 8 2 7" xfId="10258" xr:uid="{60F785C6-272B-4754-8F07-F63219787679}"/>
    <cellStyle name="Input 2 3 3 2 8 3" xfId="10259" xr:uid="{C011AD49-DD1B-40AD-9DCB-93C14787E4FE}"/>
    <cellStyle name="Input 2 3 3 2 8 4" xfId="10260" xr:uid="{8F07DCD2-207F-427F-8633-F22E14A8DD64}"/>
    <cellStyle name="Input 2 3 3 2 9" xfId="10261" xr:uid="{E8D57771-0B45-461F-B419-4E41EE556A98}"/>
    <cellStyle name="Input 2 3 3 2 9 2" xfId="10262" xr:uid="{677C72F3-86B4-450D-B02F-CEDF58587B90}"/>
    <cellStyle name="Input 2 3 3 2 9 3" xfId="10263" xr:uid="{3CCDB387-CFD8-4768-A5B6-EA770F1AD905}"/>
    <cellStyle name="Input 2 3 3 2 9 4" xfId="10264" xr:uid="{90BC45B7-41D4-42CD-AC2E-82F0074B4D3F}"/>
    <cellStyle name="Input 2 3 3 2 9 5" xfId="10265" xr:uid="{CD84A674-C0CA-4D0B-8BD6-D83844E44F30}"/>
    <cellStyle name="Input 2 3 3 2 9 6" xfId="10266" xr:uid="{8F1EBF26-9DDD-4B81-B2DE-13AC779F518E}"/>
    <cellStyle name="Input 2 3 3 2 9 7" xfId="10267" xr:uid="{2EF404C9-8F91-4CFA-BF1F-9B5F652C5895}"/>
    <cellStyle name="Input 2 3 3 2 9 8" xfId="10268" xr:uid="{869DA51F-C9BE-482B-A210-B22DFB51488D}"/>
    <cellStyle name="Input 2 3 3 3" xfId="10269" xr:uid="{B0B1B253-D40B-437C-880D-57CE23926834}"/>
    <cellStyle name="Input 2 3 3 3 10" xfId="10270" xr:uid="{B4BA5A77-56EB-45CA-9FE3-9067E923A490}"/>
    <cellStyle name="Input 2 3 3 3 11" xfId="10271" xr:uid="{0852BF2A-0175-4A60-BB49-EE2FA983F346}"/>
    <cellStyle name="Input 2 3 3 3 2" xfId="10272" xr:uid="{23F316DA-4628-4FFF-87E6-46691E44E85E}"/>
    <cellStyle name="Input 2 3 3 3 2 10" xfId="10273" xr:uid="{9568F749-5D56-41E6-8198-834154FB8172}"/>
    <cellStyle name="Input 2 3 3 3 2 2" xfId="10274" xr:uid="{7B2F4661-1DA4-42E0-B8BB-BDB215612572}"/>
    <cellStyle name="Input 2 3 3 3 2 2 2" xfId="10275" xr:uid="{EFF5F836-0F15-4CB0-822E-517855DD3BC1}"/>
    <cellStyle name="Input 2 3 3 3 2 2 2 2" xfId="10276" xr:uid="{182386B6-502C-49A4-91F4-453B9BBCCF5B}"/>
    <cellStyle name="Input 2 3 3 3 2 2 2 3" xfId="10277" xr:uid="{567A540C-1B1B-44AF-8D77-8BC4F5E333BF}"/>
    <cellStyle name="Input 2 3 3 3 2 2 2 4" xfId="10278" xr:uid="{F66900B4-D4B6-4B10-A460-60C8DCCD2EF5}"/>
    <cellStyle name="Input 2 3 3 3 2 2 2 5" xfId="10279" xr:uid="{DE187FD5-7857-47DB-9397-DA7883A1AAD1}"/>
    <cellStyle name="Input 2 3 3 3 2 2 2 6" xfId="10280" xr:uid="{2CDB3B70-5D9C-4AEB-9C12-F59D925442D3}"/>
    <cellStyle name="Input 2 3 3 3 2 2 2 7" xfId="10281" xr:uid="{E3B24EE3-12A1-4D85-BE89-DAF9773D549C}"/>
    <cellStyle name="Input 2 3 3 3 2 2 3" xfId="10282" xr:uid="{12B3E876-29C5-41B5-B2C4-8FB44AF979A6}"/>
    <cellStyle name="Input 2 3 3 3 2 2 4" xfId="10283" xr:uid="{82895257-8DB9-4289-B5FF-84C1E6E195C9}"/>
    <cellStyle name="Input 2 3 3 3 2 3" xfId="10284" xr:uid="{90598E8E-816E-4A4B-B259-97F23FC4F30C}"/>
    <cellStyle name="Input 2 3 3 3 2 3 2" xfId="10285" xr:uid="{70C9D4D5-2D47-4FB5-9A81-1E8EC49D2CAE}"/>
    <cellStyle name="Input 2 3 3 3 2 3 2 2" xfId="10286" xr:uid="{EA602C06-D4B7-4FA1-9BEF-DDB9739C67F4}"/>
    <cellStyle name="Input 2 3 3 3 2 3 2 3" xfId="10287" xr:uid="{DDCAF0D4-3175-4492-A164-152B719E4078}"/>
    <cellStyle name="Input 2 3 3 3 2 3 2 4" xfId="10288" xr:uid="{509702AD-F381-40DA-BD5F-27009DF8F4F6}"/>
    <cellStyle name="Input 2 3 3 3 2 3 2 5" xfId="10289" xr:uid="{A992066C-07C6-4A0F-9F5B-1707D0A1754D}"/>
    <cellStyle name="Input 2 3 3 3 2 3 2 6" xfId="10290" xr:uid="{426658F9-3457-4A67-907A-EAE23EE38135}"/>
    <cellStyle name="Input 2 3 3 3 2 3 2 7" xfId="10291" xr:uid="{257F422D-C1B9-47CB-A382-65FEAE1B81C8}"/>
    <cellStyle name="Input 2 3 3 3 2 3 3" xfId="10292" xr:uid="{05FDD260-EC99-4C5F-8756-DF4D0D06919F}"/>
    <cellStyle name="Input 2 3 3 3 2 3 4" xfId="10293" xr:uid="{C44E3DC2-D037-41BF-B5AF-F14805B86517}"/>
    <cellStyle name="Input 2 3 3 3 2 4" xfId="10294" xr:uid="{D075222C-8B9E-4B56-B767-B9200083B5DE}"/>
    <cellStyle name="Input 2 3 3 3 2 4 2" xfId="10295" xr:uid="{7950C6E3-4C8A-4FE3-A896-4574010A32A5}"/>
    <cellStyle name="Input 2 3 3 3 2 4 2 2" xfId="10296" xr:uid="{5AF78582-6821-4D86-9153-A971CB4436DE}"/>
    <cellStyle name="Input 2 3 3 3 2 4 2 3" xfId="10297" xr:uid="{32B90EBD-E814-4941-93C6-C655DB489206}"/>
    <cellStyle name="Input 2 3 3 3 2 4 2 4" xfId="10298" xr:uid="{B9235AB0-3DE4-43ED-AE7A-F33391CAC600}"/>
    <cellStyle name="Input 2 3 3 3 2 4 2 5" xfId="10299" xr:uid="{C856B11F-031B-4702-994B-DA3E2739E7B7}"/>
    <cellStyle name="Input 2 3 3 3 2 4 2 6" xfId="10300" xr:uid="{569D7625-99BE-4439-A24D-889179E30085}"/>
    <cellStyle name="Input 2 3 3 3 2 4 2 7" xfId="10301" xr:uid="{7FC1B01A-FA60-48AF-AA40-CD29CFEE28CF}"/>
    <cellStyle name="Input 2 3 3 3 2 4 3" xfId="10302" xr:uid="{A2A3F875-5DB0-4D9C-AE6B-D8A5784D69EF}"/>
    <cellStyle name="Input 2 3 3 3 2 4 4" xfId="10303" xr:uid="{377678BF-E8BF-49BA-BE92-7CC02C829D11}"/>
    <cellStyle name="Input 2 3 3 3 2 5" xfId="10304" xr:uid="{D5EB64E0-1E78-438F-AD3E-EE9A4536076E}"/>
    <cellStyle name="Input 2 3 3 3 2 5 2" xfId="10305" xr:uid="{BD9447CE-8605-4033-9922-A14DC86A72C3}"/>
    <cellStyle name="Input 2 3 3 3 2 5 3" xfId="10306" xr:uid="{C1CBDB41-4385-4DD8-8D2D-469614FB8196}"/>
    <cellStyle name="Input 2 3 3 3 2 5 4" xfId="10307" xr:uid="{62D1FE66-5EE6-424D-9B7D-66E3EC56EB31}"/>
    <cellStyle name="Input 2 3 3 3 2 5 5" xfId="10308" xr:uid="{CDA04321-3222-4F41-B015-13786083AC81}"/>
    <cellStyle name="Input 2 3 3 3 2 5 6" xfId="10309" xr:uid="{36E7E145-EEDB-4194-A67C-BBC37C8FF01B}"/>
    <cellStyle name="Input 2 3 3 3 2 5 7" xfId="10310" xr:uid="{2F078FCA-9635-45D6-B474-277E71D20880}"/>
    <cellStyle name="Input 2 3 3 3 2 5 8" xfId="10311" xr:uid="{06E8A182-753E-477B-A85A-614CF340DE93}"/>
    <cellStyle name="Input 2 3 3 3 2 6" xfId="10312" xr:uid="{45034381-6BA7-40CA-8DDD-CF36CD5A0147}"/>
    <cellStyle name="Input 2 3 3 3 2 6 2" xfId="10313" xr:uid="{1AD43A99-7AA8-4ABC-BC64-D3E6712DF14A}"/>
    <cellStyle name="Input 2 3 3 3 2 6 3" xfId="10314" xr:uid="{1DDE0E59-293C-466B-9703-9895453F1EF2}"/>
    <cellStyle name="Input 2 3 3 3 2 6 4" xfId="10315" xr:uid="{76A8731B-C3C2-4D15-909B-A50AFEDBAF8F}"/>
    <cellStyle name="Input 2 3 3 3 2 6 5" xfId="10316" xr:uid="{4ED94FB4-1A6A-42A7-BA1C-0AE87A0648D4}"/>
    <cellStyle name="Input 2 3 3 3 2 6 6" xfId="10317" xr:uid="{7302A383-34CB-4175-A658-36D4F800B4C4}"/>
    <cellStyle name="Input 2 3 3 3 2 6 7" xfId="10318" xr:uid="{5647D1F7-48F4-4B30-9A89-82544F8B66BC}"/>
    <cellStyle name="Input 2 3 3 3 2 7" xfId="10319" xr:uid="{2CF92FB5-2E64-4CC2-9127-657A101A94DE}"/>
    <cellStyle name="Input 2 3 3 3 2 8" xfId="10320" xr:uid="{AE8862C5-3ED6-418F-A56F-A8CB0FDED7D1}"/>
    <cellStyle name="Input 2 3 3 3 2 9" xfId="10321" xr:uid="{DEFC43D8-458A-4576-8A55-B631F188B90B}"/>
    <cellStyle name="Input 2 3 3 3 3" xfId="10322" xr:uid="{39C3A49F-7823-4B86-B12A-4194419162EC}"/>
    <cellStyle name="Input 2 3 3 3 3 2" xfId="10323" xr:uid="{ADAA2CFE-4959-47D5-A67E-31FF1A6C1795}"/>
    <cellStyle name="Input 2 3 3 3 3 2 2" xfId="10324" xr:uid="{3D3CB43D-B52F-40CB-96D3-54CF04FFFAE9}"/>
    <cellStyle name="Input 2 3 3 3 3 2 3" xfId="10325" xr:uid="{949805C4-A2BB-49E1-920C-A68AD387780C}"/>
    <cellStyle name="Input 2 3 3 3 3 2 4" xfId="10326" xr:uid="{FCA340BF-D738-4F82-8AD5-275F368FE658}"/>
    <cellStyle name="Input 2 3 3 3 3 2 5" xfId="10327" xr:uid="{4C836B60-02B8-4E4E-A9E0-8563F263E3D6}"/>
    <cellStyle name="Input 2 3 3 3 3 2 6" xfId="10328" xr:uid="{5FBE443D-27BE-46BC-91B4-1A850D2E9197}"/>
    <cellStyle name="Input 2 3 3 3 3 2 7" xfId="10329" xr:uid="{5D7795EE-88B3-41FF-B302-D900A595F48C}"/>
    <cellStyle name="Input 2 3 3 3 3 3" xfId="10330" xr:uid="{0BA98CDD-66A1-4EF2-A534-0D0FEEB082F1}"/>
    <cellStyle name="Input 2 3 3 3 3 4" xfId="10331" xr:uid="{91A197F4-97FF-4CCA-9916-036A14ECCBC5}"/>
    <cellStyle name="Input 2 3 3 3 4" xfId="10332" xr:uid="{458FB321-EB31-4614-93A2-AD556FE0704F}"/>
    <cellStyle name="Input 2 3 3 3 4 2" xfId="10333" xr:uid="{9444F52F-4ACA-44C5-AAED-6466A22AD669}"/>
    <cellStyle name="Input 2 3 3 3 4 2 2" xfId="10334" xr:uid="{D2FE6330-AC40-45A7-B24D-358412555991}"/>
    <cellStyle name="Input 2 3 3 3 4 2 3" xfId="10335" xr:uid="{388CDC9E-DC42-4962-881F-D14D734A0C3A}"/>
    <cellStyle name="Input 2 3 3 3 4 2 4" xfId="10336" xr:uid="{0A9B2B8B-ABC6-4439-BD12-051A5536466E}"/>
    <cellStyle name="Input 2 3 3 3 4 2 5" xfId="10337" xr:uid="{1DC85017-6A4B-4E08-A3D5-9AA0FB1B49E6}"/>
    <cellStyle name="Input 2 3 3 3 4 2 6" xfId="10338" xr:uid="{36AB4904-3D67-413C-8F63-096CB37D73D5}"/>
    <cellStyle name="Input 2 3 3 3 4 2 7" xfId="10339" xr:uid="{2F55EE8A-E2B6-4CDF-A0EC-418C9D7445E9}"/>
    <cellStyle name="Input 2 3 3 3 4 3" xfId="10340" xr:uid="{49128289-5170-4EF0-91BF-AA07412A534D}"/>
    <cellStyle name="Input 2 3 3 3 4 4" xfId="10341" xr:uid="{B08B7951-1BDD-494D-8CE5-9E7F1D52EC91}"/>
    <cellStyle name="Input 2 3 3 3 5" xfId="10342" xr:uid="{146A2EEB-0B70-4909-82D4-FDFC84888018}"/>
    <cellStyle name="Input 2 3 3 3 5 2" xfId="10343" xr:uid="{F86BD471-F38B-4494-9836-BA973A66CB49}"/>
    <cellStyle name="Input 2 3 3 3 5 2 2" xfId="10344" xr:uid="{02F8EDB6-A4BE-4DE6-9F1F-A9EA52DE5875}"/>
    <cellStyle name="Input 2 3 3 3 5 2 3" xfId="10345" xr:uid="{9813F2DF-83A1-4821-9C33-05CB17CC4AD4}"/>
    <cellStyle name="Input 2 3 3 3 5 2 4" xfId="10346" xr:uid="{313B361C-C849-4AD1-BBBD-55A366DA02DA}"/>
    <cellStyle name="Input 2 3 3 3 5 2 5" xfId="10347" xr:uid="{4D0128DF-696D-4386-A932-5AEBF6DAA0E7}"/>
    <cellStyle name="Input 2 3 3 3 5 2 6" xfId="10348" xr:uid="{F97EC0BF-C244-4AD8-B87E-AD8138D5A6ED}"/>
    <cellStyle name="Input 2 3 3 3 5 2 7" xfId="10349" xr:uid="{062FF6B6-529A-4AE2-A1C4-F014586EF367}"/>
    <cellStyle name="Input 2 3 3 3 5 3" xfId="10350" xr:uid="{1356C9B4-C07F-48E4-9F68-B689465B8514}"/>
    <cellStyle name="Input 2 3 3 3 5 4" xfId="10351" xr:uid="{19528762-13CC-49B7-AD3F-F2D5F933D5AC}"/>
    <cellStyle name="Input 2 3 3 3 6" xfId="10352" xr:uid="{A49E6B67-25E6-4FA8-BC44-D50315F7406F}"/>
    <cellStyle name="Input 2 3 3 3 6 2" xfId="10353" xr:uid="{7FB47364-DC55-41C3-920A-92B371590C42}"/>
    <cellStyle name="Input 2 3 3 3 6 3" xfId="10354" xr:uid="{26D22DAE-F98E-4151-94FD-54BE6CE32940}"/>
    <cellStyle name="Input 2 3 3 3 6 4" xfId="10355" xr:uid="{BE24E01D-D2D5-47B4-B745-01B423D94646}"/>
    <cellStyle name="Input 2 3 3 3 6 5" xfId="10356" xr:uid="{FA0B03F2-8290-47BF-8498-6BB0707A666C}"/>
    <cellStyle name="Input 2 3 3 3 6 6" xfId="10357" xr:uid="{06E7A13E-5FF6-4346-96BF-C8B5095C0589}"/>
    <cellStyle name="Input 2 3 3 3 6 7" xfId="10358" xr:uid="{2EBE55BF-79EC-4FB5-BAFD-BCEB21B7C71F}"/>
    <cellStyle name="Input 2 3 3 3 6 8" xfId="10359" xr:uid="{68F976A9-5551-42A5-B9C6-8A02A5F57EBC}"/>
    <cellStyle name="Input 2 3 3 3 7" xfId="10360" xr:uid="{361ADA2D-8A3E-439C-9FED-A88C6FA34D2A}"/>
    <cellStyle name="Input 2 3 3 3 7 2" xfId="10361" xr:uid="{21EBD69F-028D-4ADC-BFBC-7851B5CBD5D8}"/>
    <cellStyle name="Input 2 3 3 3 7 3" xfId="10362" xr:uid="{03A272BA-CF6D-4E56-B491-EC788F08BB18}"/>
    <cellStyle name="Input 2 3 3 3 7 4" xfId="10363" xr:uid="{BDEE44F2-7A94-4AF9-8930-881883C2CD4E}"/>
    <cellStyle name="Input 2 3 3 3 7 5" xfId="10364" xr:uid="{E8AA713C-6BE6-4569-9AC4-C3367011D4E5}"/>
    <cellStyle name="Input 2 3 3 3 7 6" xfId="10365" xr:uid="{10F032E7-8EED-4CF1-A272-136769BC1021}"/>
    <cellStyle name="Input 2 3 3 3 7 7" xfId="10366" xr:uid="{44EB77E9-B6E8-49FA-9861-B2EB7F8CCAE2}"/>
    <cellStyle name="Input 2 3 3 3 8" xfId="10367" xr:uid="{A4C1D873-9C4F-489D-8BF8-D614C6BE62C9}"/>
    <cellStyle name="Input 2 3 3 3 9" xfId="10368" xr:uid="{5D1AD54C-AA81-4675-8A8A-ECBEB236BDB1}"/>
    <cellStyle name="Input 2 3 3 4" xfId="10369" xr:uid="{D1482FDA-BE18-49E7-901F-559FD877B463}"/>
    <cellStyle name="Input 2 3 3 4 10" xfId="10370" xr:uid="{98FC74B9-E948-44D9-A4C7-7E61B4AD0706}"/>
    <cellStyle name="Input 2 3 3 4 2" xfId="10371" xr:uid="{27EA03B7-B82A-4DF3-A680-1BB39B325728}"/>
    <cellStyle name="Input 2 3 3 4 2 2" xfId="10372" xr:uid="{AA15C968-203B-4020-850D-538E8E0DBE2B}"/>
    <cellStyle name="Input 2 3 3 4 2 2 2" xfId="10373" xr:uid="{C0E1A56E-EF97-4E66-99DC-D7F9DE3739DC}"/>
    <cellStyle name="Input 2 3 3 4 2 2 3" xfId="10374" xr:uid="{CCBDE4A9-8DB3-4FF7-9FC2-9BE8E334CC57}"/>
    <cellStyle name="Input 2 3 3 4 2 2 4" xfId="10375" xr:uid="{14C3A8F1-FB31-499F-ABF6-A77A5D37A6DD}"/>
    <cellStyle name="Input 2 3 3 4 2 2 5" xfId="10376" xr:uid="{244EF473-91EE-45AF-ABD7-49518EF2C731}"/>
    <cellStyle name="Input 2 3 3 4 2 2 6" xfId="10377" xr:uid="{66612966-3BE7-408B-AA03-D50330A12C32}"/>
    <cellStyle name="Input 2 3 3 4 2 2 7" xfId="10378" xr:uid="{7FBCCA9E-92A3-4D5A-9AC0-6B741F780C7A}"/>
    <cellStyle name="Input 2 3 3 4 2 3" xfId="10379" xr:uid="{1BD2FC4E-C8B2-44C3-BBBE-964BE1A6200F}"/>
    <cellStyle name="Input 2 3 3 4 2 4" xfId="10380" xr:uid="{229374D3-AE30-47DD-8196-52F88445CCF5}"/>
    <cellStyle name="Input 2 3 3 4 3" xfId="10381" xr:uid="{599D6B0F-E026-4992-964E-C40797177F87}"/>
    <cellStyle name="Input 2 3 3 4 3 2" xfId="10382" xr:uid="{FBDE98CD-10C8-4DEF-BDC7-82AD683E6A71}"/>
    <cellStyle name="Input 2 3 3 4 3 2 2" xfId="10383" xr:uid="{CF8292DB-1F6F-4AA3-B2C8-041C04DDE398}"/>
    <cellStyle name="Input 2 3 3 4 3 2 3" xfId="10384" xr:uid="{69609980-02E6-476E-A41A-FF3B0E332508}"/>
    <cellStyle name="Input 2 3 3 4 3 2 4" xfId="10385" xr:uid="{8E112BEB-11F6-4B6C-863B-E70D8F10605C}"/>
    <cellStyle name="Input 2 3 3 4 3 2 5" xfId="10386" xr:uid="{44BF7A67-30D3-4782-893F-B8E376FFAB66}"/>
    <cellStyle name="Input 2 3 3 4 3 2 6" xfId="10387" xr:uid="{2FE5F1AF-5EFE-4345-BB93-F4FBE5E255C4}"/>
    <cellStyle name="Input 2 3 3 4 3 2 7" xfId="10388" xr:uid="{F95F9698-E706-4B51-AC84-8A4595594AE4}"/>
    <cellStyle name="Input 2 3 3 4 3 3" xfId="10389" xr:uid="{EF03EEF1-652F-411C-AEAD-EA719336D450}"/>
    <cellStyle name="Input 2 3 3 4 3 4" xfId="10390" xr:uid="{CC608582-ABC1-4812-A992-C0F48C64734A}"/>
    <cellStyle name="Input 2 3 3 4 4" xfId="10391" xr:uid="{D3699694-7B3B-49FF-92A4-E1D80C52970F}"/>
    <cellStyle name="Input 2 3 3 4 4 2" xfId="10392" xr:uid="{45B3BC0F-4F37-4EDB-8480-D6A1DA9AE2DC}"/>
    <cellStyle name="Input 2 3 3 4 4 2 2" xfId="10393" xr:uid="{9C9A309D-0549-4DE1-AC7F-699AAB78FDDE}"/>
    <cellStyle name="Input 2 3 3 4 4 2 3" xfId="10394" xr:uid="{7D5FC409-B851-49C0-B3A8-5486FF686502}"/>
    <cellStyle name="Input 2 3 3 4 4 2 4" xfId="10395" xr:uid="{FA6228B4-D198-4600-BEA5-737FBF291633}"/>
    <cellStyle name="Input 2 3 3 4 4 2 5" xfId="10396" xr:uid="{BF1217C8-690E-4C9A-866E-8E7E7C05DBEE}"/>
    <cellStyle name="Input 2 3 3 4 4 2 6" xfId="10397" xr:uid="{8C1669D1-B978-40BD-9E84-786DDFF40736}"/>
    <cellStyle name="Input 2 3 3 4 4 2 7" xfId="10398" xr:uid="{004572F9-5038-4422-9672-3302405288C7}"/>
    <cellStyle name="Input 2 3 3 4 4 3" xfId="10399" xr:uid="{A9DB8A5A-E263-4808-A1F0-8FFC8815CB4E}"/>
    <cellStyle name="Input 2 3 3 4 4 4" xfId="10400" xr:uid="{6D8044BB-B5CD-4488-BC16-79AB5D98B12C}"/>
    <cellStyle name="Input 2 3 3 4 5" xfId="10401" xr:uid="{3D8567C7-2EC2-4227-9919-8F83BE60C099}"/>
    <cellStyle name="Input 2 3 3 4 5 2" xfId="10402" xr:uid="{6CD068C6-D56F-4E07-B9B9-DD75F68847FC}"/>
    <cellStyle name="Input 2 3 3 4 5 3" xfId="10403" xr:uid="{5553D592-627E-46DA-BBF2-EA8BE163AAF1}"/>
    <cellStyle name="Input 2 3 3 4 5 4" xfId="10404" xr:uid="{58726722-79BA-4713-A97C-1363DD78C83A}"/>
    <cellStyle name="Input 2 3 3 4 5 5" xfId="10405" xr:uid="{A61D70BE-30E1-4552-95A0-C072F83856F0}"/>
    <cellStyle name="Input 2 3 3 4 5 6" xfId="10406" xr:uid="{7C94A27A-68FA-4426-A33C-F64CF6EE4FAF}"/>
    <cellStyle name="Input 2 3 3 4 5 7" xfId="10407" xr:uid="{49410386-5955-4811-9ADB-78827E451B16}"/>
    <cellStyle name="Input 2 3 3 4 5 8" xfId="10408" xr:uid="{741BD383-4557-4DE0-B8CC-62CEC7E759B6}"/>
    <cellStyle name="Input 2 3 3 4 6" xfId="10409" xr:uid="{3337F29B-E96C-4741-97C3-51095B17A747}"/>
    <cellStyle name="Input 2 3 3 4 6 2" xfId="10410" xr:uid="{042209B7-0A85-4998-B267-611EB2CD5B33}"/>
    <cellStyle name="Input 2 3 3 4 6 3" xfId="10411" xr:uid="{FDDFE1A5-A5BA-40B4-AF55-8D74309534E4}"/>
    <cellStyle name="Input 2 3 3 4 6 4" xfId="10412" xr:uid="{DE628623-1E7A-4A1A-83E2-7AED1DF6C2AC}"/>
    <cellStyle name="Input 2 3 3 4 6 5" xfId="10413" xr:uid="{A32C8766-A5C4-4EDF-AD1B-E97AB65CB311}"/>
    <cellStyle name="Input 2 3 3 4 6 6" xfId="10414" xr:uid="{1F66543D-2DF0-4B8E-94C6-CBBE7B926FB7}"/>
    <cellStyle name="Input 2 3 3 4 6 7" xfId="10415" xr:uid="{F7647D15-98EC-434D-8055-62D4440BA84C}"/>
    <cellStyle name="Input 2 3 3 4 7" xfId="10416" xr:uid="{8FEC7D08-6EBD-4AAA-B20A-95979A86DA78}"/>
    <cellStyle name="Input 2 3 3 4 8" xfId="10417" xr:uid="{08A33A0C-73AE-424D-958E-83B214745BDA}"/>
    <cellStyle name="Input 2 3 3 4 9" xfId="10418" xr:uid="{C9D9D848-1092-4EE7-809F-CD698AFC96A2}"/>
    <cellStyle name="Input 2 3 3 5" xfId="10419" xr:uid="{1FA0B101-565F-4A68-A8E3-AAD2FB5AF71A}"/>
    <cellStyle name="Input 2 3 3 5 10" xfId="10420" xr:uid="{88F05F27-6734-431A-A427-3F011AA5F09E}"/>
    <cellStyle name="Input 2 3 3 5 2" xfId="10421" xr:uid="{B0F69A06-ADA8-4CCD-AB19-62793B121340}"/>
    <cellStyle name="Input 2 3 3 5 2 2" xfId="10422" xr:uid="{1FA31DFE-5210-4C8C-9744-613633A56354}"/>
    <cellStyle name="Input 2 3 3 5 2 2 2" xfId="10423" xr:uid="{FC41D240-3969-4357-8127-357BD22D6397}"/>
    <cellStyle name="Input 2 3 3 5 2 2 3" xfId="10424" xr:uid="{6317B291-A572-420C-AEC0-AEA48B952BFA}"/>
    <cellStyle name="Input 2 3 3 5 2 2 4" xfId="10425" xr:uid="{78D723AF-F433-41CD-A300-3D0FFE6EF4C3}"/>
    <cellStyle name="Input 2 3 3 5 2 2 5" xfId="10426" xr:uid="{0954820E-C26A-48E8-AF76-B2B3B954096E}"/>
    <cellStyle name="Input 2 3 3 5 2 2 6" xfId="10427" xr:uid="{55087533-8275-432A-9431-01C2D75C84DA}"/>
    <cellStyle name="Input 2 3 3 5 2 2 7" xfId="10428" xr:uid="{D09C8A76-AD4A-4F56-AA7F-6722E4C559D2}"/>
    <cellStyle name="Input 2 3 3 5 2 3" xfId="10429" xr:uid="{6BC51944-C38C-4972-BAB7-04646206B29F}"/>
    <cellStyle name="Input 2 3 3 5 2 4" xfId="10430" xr:uid="{B1BDF5FC-CD34-45CC-A09F-72A851271245}"/>
    <cellStyle name="Input 2 3 3 5 3" xfId="10431" xr:uid="{33FF261C-AD4F-493B-8A32-544D5CA4DE50}"/>
    <cellStyle name="Input 2 3 3 5 3 2" xfId="10432" xr:uid="{B1467926-1EFC-4FF8-B569-464ABD1C900E}"/>
    <cellStyle name="Input 2 3 3 5 3 2 2" xfId="10433" xr:uid="{CBD3A6BE-69B8-4BED-83BE-9066673C31ED}"/>
    <cellStyle name="Input 2 3 3 5 3 2 3" xfId="10434" xr:uid="{1D94D769-9012-4074-9FD7-CCB3308BFA8E}"/>
    <cellStyle name="Input 2 3 3 5 3 2 4" xfId="10435" xr:uid="{A1A8880A-73CD-4172-A1D8-01D034A45320}"/>
    <cellStyle name="Input 2 3 3 5 3 2 5" xfId="10436" xr:uid="{09AF28E9-4D03-400D-907B-08361E6E12F4}"/>
    <cellStyle name="Input 2 3 3 5 3 2 6" xfId="10437" xr:uid="{0D5F921B-14E8-41E0-8B6F-C67F7C59D2C2}"/>
    <cellStyle name="Input 2 3 3 5 3 2 7" xfId="10438" xr:uid="{B8260CC6-857C-43CA-A4E7-94F325B0CBC7}"/>
    <cellStyle name="Input 2 3 3 5 3 3" xfId="10439" xr:uid="{795124D1-3804-48D9-9316-FDD0F33F0E13}"/>
    <cellStyle name="Input 2 3 3 5 3 4" xfId="10440" xr:uid="{C84D3469-7A0C-4532-A328-B3CD040D2E38}"/>
    <cellStyle name="Input 2 3 3 5 4" xfId="10441" xr:uid="{695632DE-F43E-41F3-8969-F76216DDF7A5}"/>
    <cellStyle name="Input 2 3 3 5 4 2" xfId="10442" xr:uid="{8C22D0A0-8EB5-449B-96F9-8E349E9F8417}"/>
    <cellStyle name="Input 2 3 3 5 4 2 2" xfId="10443" xr:uid="{FF122CFE-5F0C-484B-B2CC-D2C744D3B95C}"/>
    <cellStyle name="Input 2 3 3 5 4 2 3" xfId="10444" xr:uid="{B169F211-8DB2-4DB0-BED1-091010824C7F}"/>
    <cellStyle name="Input 2 3 3 5 4 2 4" xfId="10445" xr:uid="{39746CE7-31F1-461B-81C9-B9A7E24B8F5C}"/>
    <cellStyle name="Input 2 3 3 5 4 2 5" xfId="10446" xr:uid="{D5A6BCA7-4FB6-481B-B6B8-E89644C0DD0A}"/>
    <cellStyle name="Input 2 3 3 5 4 2 6" xfId="10447" xr:uid="{2DAA78C1-11EB-4CA4-9A65-76AB9CBC41CE}"/>
    <cellStyle name="Input 2 3 3 5 4 2 7" xfId="10448" xr:uid="{ADC68154-DB5E-4402-ACA8-92FACDFD6FFA}"/>
    <cellStyle name="Input 2 3 3 5 4 3" xfId="10449" xr:uid="{5AB44E42-C1F7-4286-9C22-78748A4FEA51}"/>
    <cellStyle name="Input 2 3 3 5 4 4" xfId="10450" xr:uid="{27DC3B93-120C-496A-8E02-04CA78B7094D}"/>
    <cellStyle name="Input 2 3 3 5 5" xfId="10451" xr:uid="{0832A247-A8C4-4F19-800D-C5D74F49AF35}"/>
    <cellStyle name="Input 2 3 3 5 5 2" xfId="10452" xr:uid="{C2ABE466-ECCF-4B0A-B92B-2AE6EF47BD90}"/>
    <cellStyle name="Input 2 3 3 5 5 3" xfId="10453" xr:uid="{FFF2E86F-E95F-4A8B-A346-1FBB8D6AD984}"/>
    <cellStyle name="Input 2 3 3 5 5 4" xfId="10454" xr:uid="{B2E8FB59-0C16-4835-B29B-DC875B3745E2}"/>
    <cellStyle name="Input 2 3 3 5 5 5" xfId="10455" xr:uid="{5C6F455C-DEDA-4B9A-BF6C-22242753CD19}"/>
    <cellStyle name="Input 2 3 3 5 5 6" xfId="10456" xr:uid="{3B3B0A7D-FC88-47C5-B99E-CAF4EC3B9599}"/>
    <cellStyle name="Input 2 3 3 5 5 7" xfId="10457" xr:uid="{09230663-C9AD-4117-AA4E-0308CA503583}"/>
    <cellStyle name="Input 2 3 3 5 5 8" xfId="10458" xr:uid="{D060467C-924C-4D33-B2DA-94A58540A70C}"/>
    <cellStyle name="Input 2 3 3 5 6" xfId="10459" xr:uid="{8714D248-59C8-4E81-BF1B-FC936BCFFEFD}"/>
    <cellStyle name="Input 2 3 3 5 6 2" xfId="10460" xr:uid="{A4A762C7-4B06-4713-92A5-465D97044DE5}"/>
    <cellStyle name="Input 2 3 3 5 6 3" xfId="10461" xr:uid="{17C07EA4-170D-4484-A1EB-BF4899625E67}"/>
    <cellStyle name="Input 2 3 3 5 6 4" xfId="10462" xr:uid="{3966AADE-1E8A-4BBD-BBDB-B701DE135D38}"/>
    <cellStyle name="Input 2 3 3 5 6 5" xfId="10463" xr:uid="{B0269155-1BBC-4AC5-A1A2-711550060D84}"/>
    <cellStyle name="Input 2 3 3 5 6 6" xfId="10464" xr:uid="{434BCB53-9DE4-4355-8DCC-68C7AA77F30F}"/>
    <cellStyle name="Input 2 3 3 5 6 7" xfId="10465" xr:uid="{4E0DF0B9-326C-46B4-9004-9483093F536B}"/>
    <cellStyle name="Input 2 3 3 5 7" xfId="10466" xr:uid="{25C25109-3151-43D6-8793-DEDFC8BD5FA1}"/>
    <cellStyle name="Input 2 3 3 5 8" xfId="10467" xr:uid="{66BF2A98-24B6-41A4-B17A-D70A7462FFE1}"/>
    <cellStyle name="Input 2 3 3 5 9" xfId="10468" xr:uid="{A64CD154-4DDC-4EE7-A937-EFCEE77E1DC9}"/>
    <cellStyle name="Input 2 3 3 6" xfId="10469" xr:uid="{F2883D2E-C995-49C5-AFC7-576723DEE785}"/>
    <cellStyle name="Input 2 3 3 6 2" xfId="10470" xr:uid="{B2B95A35-CEA2-48F4-8452-4B2115BAA8D0}"/>
    <cellStyle name="Input 2 3 3 6 2 2" xfId="10471" xr:uid="{D554E28E-CEC8-456B-BF3C-60F5EAA95846}"/>
    <cellStyle name="Input 2 3 3 6 2 3" xfId="10472" xr:uid="{A0AAA1F6-E931-4D4D-A371-78D233A3F756}"/>
    <cellStyle name="Input 2 3 3 6 2 4" xfId="10473" xr:uid="{5E1FC831-9A8E-43DA-BA95-9D88B62FDBA3}"/>
    <cellStyle name="Input 2 3 3 6 2 5" xfId="10474" xr:uid="{2EF43130-DA38-45AE-AB38-3FD1062F0BDE}"/>
    <cellStyle name="Input 2 3 3 6 2 6" xfId="10475" xr:uid="{22B0F42B-84CD-457B-93A7-0821C8E73A12}"/>
    <cellStyle name="Input 2 3 3 6 2 7" xfId="10476" xr:uid="{7C7525EA-543F-4D28-803F-230CB38B86DD}"/>
    <cellStyle name="Input 2 3 3 6 3" xfId="10477" xr:uid="{E7CDFAE5-8153-4721-8FDA-2AB4D5684367}"/>
    <cellStyle name="Input 2 3 3 6 4" xfId="10478" xr:uid="{5F34D8B0-6319-4A17-A8E5-AF0BA3286A1C}"/>
    <cellStyle name="Input 2 3 3 7" xfId="10479" xr:uid="{FFF26737-46A1-4F02-B4F9-BB73F77F2C53}"/>
    <cellStyle name="Input 2 3 3 7 2" xfId="10480" xr:uid="{50477097-7256-431A-8568-32FB628A1290}"/>
    <cellStyle name="Input 2 3 3 7 2 2" xfId="10481" xr:uid="{1B2D8035-F4A1-400B-B7B7-CEAA34283525}"/>
    <cellStyle name="Input 2 3 3 7 2 3" xfId="10482" xr:uid="{1A366047-9A2D-4A96-9679-5DA452263617}"/>
    <cellStyle name="Input 2 3 3 7 2 4" xfId="10483" xr:uid="{EC8D0510-E74F-481B-9B4D-65BC097DA95F}"/>
    <cellStyle name="Input 2 3 3 7 2 5" xfId="10484" xr:uid="{09480293-8772-4DA4-9229-81025946EC71}"/>
    <cellStyle name="Input 2 3 3 7 2 6" xfId="10485" xr:uid="{D1A55C82-E2AD-403A-B5E0-00179702621F}"/>
    <cellStyle name="Input 2 3 3 7 2 7" xfId="10486" xr:uid="{7C8A49C1-295E-4366-9FDE-F10555671DA6}"/>
    <cellStyle name="Input 2 3 3 7 3" xfId="10487" xr:uid="{1EAE77D9-238F-4644-B741-842A4754C972}"/>
    <cellStyle name="Input 2 3 3 7 4" xfId="10488" xr:uid="{3476B55D-7811-44CA-9D6D-DCA7BBA59BB2}"/>
    <cellStyle name="Input 2 3 3 8" xfId="10489" xr:uid="{5B27017B-B60D-40BF-9E77-30C4A492A740}"/>
    <cellStyle name="Input 2 3 3 8 2" xfId="10490" xr:uid="{D99F27A4-2443-4664-BA7C-4F74965B3DA3}"/>
    <cellStyle name="Input 2 3 3 8 2 2" xfId="10491" xr:uid="{2696342E-178A-452A-B14B-F2CA7E17958D}"/>
    <cellStyle name="Input 2 3 3 8 2 3" xfId="10492" xr:uid="{C2FB0C06-458C-4C01-A3C6-E7EB39286977}"/>
    <cellStyle name="Input 2 3 3 8 2 4" xfId="10493" xr:uid="{CEFA4FCF-B5EA-4C7A-AEC4-E792DBEAE739}"/>
    <cellStyle name="Input 2 3 3 8 2 5" xfId="10494" xr:uid="{A6BE200B-B58C-433F-BC7D-9B4B721CE852}"/>
    <cellStyle name="Input 2 3 3 8 2 6" xfId="10495" xr:uid="{614345EE-F100-4C7D-B61B-878652E3A92E}"/>
    <cellStyle name="Input 2 3 3 8 2 7" xfId="10496" xr:uid="{12376BE0-44ED-4511-A87A-271D54EAD246}"/>
    <cellStyle name="Input 2 3 3 8 3" xfId="10497" xr:uid="{BCE6BD4E-F6D4-40C2-A3D3-E5827A88BE12}"/>
    <cellStyle name="Input 2 3 3 8 4" xfId="10498" xr:uid="{F8D0C7F0-629C-43C1-9030-5A881B05C0C6}"/>
    <cellStyle name="Input 2 3 3 9" xfId="10499" xr:uid="{2B86A3DD-413D-4E42-8BCF-6B166B9E2357}"/>
    <cellStyle name="Input 2 3 3 9 2" xfId="10500" xr:uid="{204547E5-835D-4E56-BD37-62F41CCD46D1}"/>
    <cellStyle name="Input 2 3 3 9 2 2" xfId="10501" xr:uid="{11192768-5C5C-4B62-8D0A-B25BC841BC5F}"/>
    <cellStyle name="Input 2 3 3 9 2 3" xfId="10502" xr:uid="{4E986235-E362-4EB4-A461-78E251C9F08E}"/>
    <cellStyle name="Input 2 3 3 9 2 4" xfId="10503" xr:uid="{66964A40-2375-4272-8868-D5767AC79235}"/>
    <cellStyle name="Input 2 3 3 9 2 5" xfId="10504" xr:uid="{C9E57E61-CEB4-45C3-B90D-6536FD474166}"/>
    <cellStyle name="Input 2 3 3 9 2 6" xfId="10505" xr:uid="{213619E8-F264-4701-BA19-3B1FDA71C159}"/>
    <cellStyle name="Input 2 3 3 9 2 7" xfId="10506" xr:uid="{D9298697-B7D3-4D44-A11C-56BAE89CCDBB}"/>
    <cellStyle name="Input 2 3 3 9 3" xfId="10507" xr:uid="{0D50E03C-9DF5-411A-B413-702019055FA6}"/>
    <cellStyle name="Input 2 3 3 9 4" xfId="10508" xr:uid="{1DCE09AA-AE8E-4E5F-AE50-EC7EF91D065C}"/>
    <cellStyle name="Input 2 3 4" xfId="10509" xr:uid="{C3403619-B85C-441F-B6AF-F5ED18DDFF47}"/>
    <cellStyle name="Input 2 3 4 10" xfId="10510" xr:uid="{F566CFD5-765B-4896-8142-83CA8267F1B7}"/>
    <cellStyle name="Input 2 3 4 10 2" xfId="10511" xr:uid="{61E67DA8-138D-4501-BB59-D092F9D7DC01}"/>
    <cellStyle name="Input 2 3 4 10 3" xfId="10512" xr:uid="{6536E790-1FD8-41E0-808F-6F08AE8B67E9}"/>
    <cellStyle name="Input 2 3 4 10 4" xfId="10513" xr:uid="{F37B1D40-BA7A-45A9-A3AA-2AECB07F8774}"/>
    <cellStyle name="Input 2 3 4 10 5" xfId="10514" xr:uid="{1B27544B-BBCE-4FE0-83BD-969BCE96BFC1}"/>
    <cellStyle name="Input 2 3 4 10 6" xfId="10515" xr:uid="{AFBA55F8-256C-4071-B76F-6FCBEC8AFA8A}"/>
    <cellStyle name="Input 2 3 4 10 7" xfId="10516" xr:uid="{78126EF0-893A-4A1A-AF87-C5D6B412D31D}"/>
    <cellStyle name="Input 2 3 4 11" xfId="10517" xr:uid="{7426D491-C868-4D63-8C80-606DA341823D}"/>
    <cellStyle name="Input 2 3 4 12" xfId="10518" xr:uid="{A732C7A1-58F0-4A99-9821-127D6C1D2931}"/>
    <cellStyle name="Input 2 3 4 13" xfId="10519" xr:uid="{06C7B677-8760-4AE4-97A3-6E9AAAF62EF0}"/>
    <cellStyle name="Input 2 3 4 14" xfId="10520" xr:uid="{4B473C44-CA15-44A7-AC49-BEB70B15A614}"/>
    <cellStyle name="Input 2 3 4 15" xfId="10521" xr:uid="{57F73EA2-90FB-4395-AFCB-51107E037F54}"/>
    <cellStyle name="Input 2 3 4 16" xfId="10522" xr:uid="{33A308E3-1643-4330-8887-23C448E66EB5}"/>
    <cellStyle name="Input 2 3 4 2" xfId="10523" xr:uid="{E833CBEA-E3F4-4F86-ABB4-FD68A3F671B4}"/>
    <cellStyle name="Input 2 3 4 2 10" xfId="10524" xr:uid="{AC50BF99-B48B-4620-B5BD-21C8571AF3D7}"/>
    <cellStyle name="Input 2 3 4 2 11" xfId="10525" xr:uid="{671DC3A6-CA20-4CC9-9DC2-2CFB6C49B4BD}"/>
    <cellStyle name="Input 2 3 4 2 2" xfId="10526" xr:uid="{CE9B0661-2700-4D2B-9622-879BEF152954}"/>
    <cellStyle name="Input 2 3 4 2 2 10" xfId="10527" xr:uid="{991BAB70-A155-4C0F-B264-595B867035A9}"/>
    <cellStyle name="Input 2 3 4 2 2 2" xfId="10528" xr:uid="{5B14913B-02A2-4823-B272-872B5CBF8AAD}"/>
    <cellStyle name="Input 2 3 4 2 2 2 2" xfId="10529" xr:uid="{233BF442-E064-48CE-89FA-5A5406D446ED}"/>
    <cellStyle name="Input 2 3 4 2 2 2 2 2" xfId="10530" xr:uid="{86E403A8-4976-4D94-8EB2-81D62C6C140A}"/>
    <cellStyle name="Input 2 3 4 2 2 2 2 3" xfId="10531" xr:uid="{3D31350B-9D37-484E-A617-C0C5A6A1D3A1}"/>
    <cellStyle name="Input 2 3 4 2 2 2 2 4" xfId="10532" xr:uid="{560DDE9B-E65B-4A16-AF35-4E922DB9EE7A}"/>
    <cellStyle name="Input 2 3 4 2 2 2 2 5" xfId="10533" xr:uid="{8A5C32F9-12A4-47DC-8F55-233464341613}"/>
    <cellStyle name="Input 2 3 4 2 2 2 2 6" xfId="10534" xr:uid="{844FB6DF-75AD-4054-8DAB-474A4D1DEAD9}"/>
    <cellStyle name="Input 2 3 4 2 2 2 2 7" xfId="10535" xr:uid="{F45E584D-0514-4DC7-977E-419619F8C782}"/>
    <cellStyle name="Input 2 3 4 2 2 2 3" xfId="10536" xr:uid="{A86C4EB1-9383-4004-8C9D-430710B86347}"/>
    <cellStyle name="Input 2 3 4 2 2 2 4" xfId="10537" xr:uid="{05000037-F933-4787-B821-C80A95D1092E}"/>
    <cellStyle name="Input 2 3 4 2 2 3" xfId="10538" xr:uid="{D5BF4EDF-EA1B-483E-ABFC-9AC6631BD0DD}"/>
    <cellStyle name="Input 2 3 4 2 2 3 2" xfId="10539" xr:uid="{01455683-3735-40B1-8218-89B14EE5522C}"/>
    <cellStyle name="Input 2 3 4 2 2 3 2 2" xfId="10540" xr:uid="{2540D9E1-20DA-4BAD-80B3-7CD04D74EAB7}"/>
    <cellStyle name="Input 2 3 4 2 2 3 2 3" xfId="10541" xr:uid="{26C825C5-71DD-4EDF-8A89-D99404DD9A33}"/>
    <cellStyle name="Input 2 3 4 2 2 3 2 4" xfId="10542" xr:uid="{8075FA13-11D0-4460-933C-55AB63000B7E}"/>
    <cellStyle name="Input 2 3 4 2 2 3 2 5" xfId="10543" xr:uid="{C6E46461-2B81-4E20-AA6D-9D422FBE9FC8}"/>
    <cellStyle name="Input 2 3 4 2 2 3 2 6" xfId="10544" xr:uid="{91558328-D27D-47B9-A5CC-BC7685398606}"/>
    <cellStyle name="Input 2 3 4 2 2 3 2 7" xfId="10545" xr:uid="{766554A0-C8FC-40B8-860C-88D4D49C3609}"/>
    <cellStyle name="Input 2 3 4 2 2 3 3" xfId="10546" xr:uid="{52081DA6-CC1D-4C15-B4A7-6CBB4A9480D6}"/>
    <cellStyle name="Input 2 3 4 2 2 3 4" xfId="10547" xr:uid="{F9E7DCE9-82E9-4927-891D-499117EFE2F3}"/>
    <cellStyle name="Input 2 3 4 2 2 4" xfId="10548" xr:uid="{5C6ACD13-934A-4806-8C1F-771FE4747DBC}"/>
    <cellStyle name="Input 2 3 4 2 2 4 2" xfId="10549" xr:uid="{B17BF890-0A0C-4D97-9413-09AC7C52AE97}"/>
    <cellStyle name="Input 2 3 4 2 2 4 2 2" xfId="10550" xr:uid="{7C4E9A72-2502-4F7D-81A0-2D2B453358B5}"/>
    <cellStyle name="Input 2 3 4 2 2 4 2 3" xfId="10551" xr:uid="{4E3D3CB6-A324-4FF8-AFDC-3EB61ADDF75C}"/>
    <cellStyle name="Input 2 3 4 2 2 4 2 4" xfId="10552" xr:uid="{7FEECE55-6AEC-40FB-9A07-4BFC00D24BB0}"/>
    <cellStyle name="Input 2 3 4 2 2 4 2 5" xfId="10553" xr:uid="{A557C3AA-5AD1-4A50-87EF-E0EA048FAB57}"/>
    <cellStyle name="Input 2 3 4 2 2 4 2 6" xfId="10554" xr:uid="{BCFA0487-59CB-4A1B-AA83-422BC8283B7E}"/>
    <cellStyle name="Input 2 3 4 2 2 4 2 7" xfId="10555" xr:uid="{EFCE0122-FF9A-4BED-B8DA-8165FD109E93}"/>
    <cellStyle name="Input 2 3 4 2 2 4 3" xfId="10556" xr:uid="{106ECE57-2D23-4B54-A52B-27474444275C}"/>
    <cellStyle name="Input 2 3 4 2 2 4 4" xfId="10557" xr:uid="{16ECDC90-D282-4174-9752-4F23C323CC7C}"/>
    <cellStyle name="Input 2 3 4 2 2 5" xfId="10558" xr:uid="{58CA46C7-790C-4110-97BE-C64A1348F316}"/>
    <cellStyle name="Input 2 3 4 2 2 5 2" xfId="10559" xr:uid="{F21B3C46-2E6F-4B2E-9FAA-4E245D0FCA3F}"/>
    <cellStyle name="Input 2 3 4 2 2 5 3" xfId="10560" xr:uid="{0C937389-0D68-4850-8581-7356642F769B}"/>
    <cellStyle name="Input 2 3 4 2 2 5 4" xfId="10561" xr:uid="{DC6423A7-A79B-4DCB-B373-F692666DC379}"/>
    <cellStyle name="Input 2 3 4 2 2 5 5" xfId="10562" xr:uid="{E0EA6D33-D3DD-4CA5-B173-890BEC751261}"/>
    <cellStyle name="Input 2 3 4 2 2 5 6" xfId="10563" xr:uid="{EA2D872D-5FCB-403E-BCCC-3AEA5BE4FDE5}"/>
    <cellStyle name="Input 2 3 4 2 2 5 7" xfId="10564" xr:uid="{405774C0-CC65-4C56-ACDC-FDB1714D86F4}"/>
    <cellStyle name="Input 2 3 4 2 2 5 8" xfId="10565" xr:uid="{99933C86-CC98-4F29-9421-F9164E110597}"/>
    <cellStyle name="Input 2 3 4 2 2 6" xfId="10566" xr:uid="{D197E8F8-A42D-4955-831A-AAFAAD2FA47A}"/>
    <cellStyle name="Input 2 3 4 2 2 6 2" xfId="10567" xr:uid="{299FB6F9-BC61-4D7E-85BB-AF6D9F1F0D6A}"/>
    <cellStyle name="Input 2 3 4 2 2 6 3" xfId="10568" xr:uid="{1A1E4A5F-BF8B-4831-AE68-D1FF11E1E439}"/>
    <cellStyle name="Input 2 3 4 2 2 6 4" xfId="10569" xr:uid="{F2A97B1B-658A-42A7-B061-FE63A7135F80}"/>
    <cellStyle name="Input 2 3 4 2 2 6 5" xfId="10570" xr:uid="{845A1520-239C-4A25-B0ED-1E7674AF01A8}"/>
    <cellStyle name="Input 2 3 4 2 2 6 6" xfId="10571" xr:uid="{2484C7ED-1F8A-48D6-9495-1E9E92078351}"/>
    <cellStyle name="Input 2 3 4 2 2 6 7" xfId="10572" xr:uid="{DC6B540E-FC59-42CA-BD2A-ECEAF4080167}"/>
    <cellStyle name="Input 2 3 4 2 2 7" xfId="10573" xr:uid="{78C71EA6-2A41-4F90-AF79-0520D154A132}"/>
    <cellStyle name="Input 2 3 4 2 2 8" xfId="10574" xr:uid="{54FC27C8-E141-41DC-9F69-C7D6D527E4F5}"/>
    <cellStyle name="Input 2 3 4 2 2 9" xfId="10575" xr:uid="{9007163A-EFCC-4665-B905-E13B3B53BF08}"/>
    <cellStyle name="Input 2 3 4 2 3" xfId="10576" xr:uid="{8023E1A9-91CE-4F24-A81B-6630EB71B6D6}"/>
    <cellStyle name="Input 2 3 4 2 3 2" xfId="10577" xr:uid="{68B9EF74-6299-4A0F-8E67-4324EC85DF6A}"/>
    <cellStyle name="Input 2 3 4 2 3 2 2" xfId="10578" xr:uid="{236FB96C-A572-4B82-ABCF-D45CBA9D47C6}"/>
    <cellStyle name="Input 2 3 4 2 3 2 3" xfId="10579" xr:uid="{86754AA6-D60C-4055-B3C8-D0F3E39F4815}"/>
    <cellStyle name="Input 2 3 4 2 3 2 4" xfId="10580" xr:uid="{7D6F9F67-9313-4816-9E3D-8AEEB2A7E008}"/>
    <cellStyle name="Input 2 3 4 2 3 2 5" xfId="10581" xr:uid="{12427E03-E500-477C-8730-B3973BA07CA9}"/>
    <cellStyle name="Input 2 3 4 2 3 2 6" xfId="10582" xr:uid="{C0EF6A8F-C258-4F39-ABFF-5E30EC672D59}"/>
    <cellStyle name="Input 2 3 4 2 3 2 7" xfId="10583" xr:uid="{467541AD-1155-4DB4-867D-A8BB883F26DB}"/>
    <cellStyle name="Input 2 3 4 2 3 3" xfId="10584" xr:uid="{2AD1792B-325B-4B7E-BAA7-92651FBB2AB5}"/>
    <cellStyle name="Input 2 3 4 2 3 4" xfId="10585" xr:uid="{17C5E423-6E93-48C3-82BC-E11EDABF5E2C}"/>
    <cellStyle name="Input 2 3 4 2 4" xfId="10586" xr:uid="{63C8FDCA-7AAE-481A-9511-689E7E131EE9}"/>
    <cellStyle name="Input 2 3 4 2 4 2" xfId="10587" xr:uid="{A0C9402F-C93E-4730-A9F8-69D4AF41018C}"/>
    <cellStyle name="Input 2 3 4 2 4 2 2" xfId="10588" xr:uid="{6D40F1D5-5F6B-4525-9372-0FA54278AD1A}"/>
    <cellStyle name="Input 2 3 4 2 4 2 3" xfId="10589" xr:uid="{969AB83C-657B-41F5-BF14-E8CC2FEFF1A2}"/>
    <cellStyle name="Input 2 3 4 2 4 2 4" xfId="10590" xr:uid="{B8D97934-22A4-4B66-8BB6-DCA26D3B7F02}"/>
    <cellStyle name="Input 2 3 4 2 4 2 5" xfId="10591" xr:uid="{C62D39F5-535B-4988-8656-C9DB1D06EBAA}"/>
    <cellStyle name="Input 2 3 4 2 4 2 6" xfId="10592" xr:uid="{8710CBC2-31F8-46D5-9AF6-3DB8BA26ED34}"/>
    <cellStyle name="Input 2 3 4 2 4 2 7" xfId="10593" xr:uid="{0D401FBD-1CD7-4C6C-A44E-55DD82C8FB7F}"/>
    <cellStyle name="Input 2 3 4 2 4 3" xfId="10594" xr:uid="{D9A73A01-188B-4CE2-A1E1-20DC0B6822E2}"/>
    <cellStyle name="Input 2 3 4 2 4 4" xfId="10595" xr:uid="{1AA5EC1C-7FE6-4377-9C15-ABD87AF517C0}"/>
    <cellStyle name="Input 2 3 4 2 5" xfId="10596" xr:uid="{7F416024-B2D1-49BD-940C-606B379F68E9}"/>
    <cellStyle name="Input 2 3 4 2 5 2" xfId="10597" xr:uid="{CD7C83D1-BF13-41A7-889A-D72D8457ADC4}"/>
    <cellStyle name="Input 2 3 4 2 5 2 2" xfId="10598" xr:uid="{DB821551-8765-478E-9802-CEA377DC9C46}"/>
    <cellStyle name="Input 2 3 4 2 5 2 3" xfId="10599" xr:uid="{E5593B3E-4739-4FBE-BB2D-1DD56488FE1E}"/>
    <cellStyle name="Input 2 3 4 2 5 2 4" xfId="10600" xr:uid="{708B7017-54B5-4F4B-BE3B-908177683A22}"/>
    <cellStyle name="Input 2 3 4 2 5 2 5" xfId="10601" xr:uid="{BCEB7E16-DA82-46C0-A53A-CE978DAD72F9}"/>
    <cellStyle name="Input 2 3 4 2 5 2 6" xfId="10602" xr:uid="{A552EC9D-1B94-4C94-83DB-D40375FD5E4C}"/>
    <cellStyle name="Input 2 3 4 2 5 2 7" xfId="10603" xr:uid="{F30EF29E-4641-4931-AAEC-83F5DA9F7AA0}"/>
    <cellStyle name="Input 2 3 4 2 5 3" xfId="10604" xr:uid="{3F913917-3A19-4CC2-A9B9-7C68862E6430}"/>
    <cellStyle name="Input 2 3 4 2 5 4" xfId="10605" xr:uid="{981947A3-0A6C-49CC-8AFD-C59C9DB90D57}"/>
    <cellStyle name="Input 2 3 4 2 6" xfId="10606" xr:uid="{AF349F4B-EEE1-46D0-8B91-7FD2A74EB89A}"/>
    <cellStyle name="Input 2 3 4 2 6 2" xfId="10607" xr:uid="{3CE283A8-05DB-4787-B2CB-734F0F413BB1}"/>
    <cellStyle name="Input 2 3 4 2 6 3" xfId="10608" xr:uid="{8D386F1F-DE4C-4F88-BA75-3444D2025684}"/>
    <cellStyle name="Input 2 3 4 2 6 4" xfId="10609" xr:uid="{B9A272B8-AE15-4084-9483-C73FD4EC93F6}"/>
    <cellStyle name="Input 2 3 4 2 6 5" xfId="10610" xr:uid="{D8A19067-1D02-44D9-AB2B-4749C6187139}"/>
    <cellStyle name="Input 2 3 4 2 6 6" xfId="10611" xr:uid="{1EE0F856-D812-49E2-B680-8092DDFBB200}"/>
    <cellStyle name="Input 2 3 4 2 6 7" xfId="10612" xr:uid="{CE6C229D-B6C5-4503-A449-958703A4B91E}"/>
    <cellStyle name="Input 2 3 4 2 6 8" xfId="10613" xr:uid="{D7903B81-6B65-46D0-A68D-D0ECBE717A8A}"/>
    <cellStyle name="Input 2 3 4 2 7" xfId="10614" xr:uid="{71DAD126-4A7B-4E9C-B1C6-EFE95AE9156B}"/>
    <cellStyle name="Input 2 3 4 2 7 2" xfId="10615" xr:uid="{85148373-4329-43DC-8BF6-68FB913FCDB9}"/>
    <cellStyle name="Input 2 3 4 2 7 3" xfId="10616" xr:uid="{826B7674-424F-4128-A28E-0224E39B758B}"/>
    <cellStyle name="Input 2 3 4 2 7 4" xfId="10617" xr:uid="{2EF04979-6F9A-465F-A7B8-D2C304077BE5}"/>
    <cellStyle name="Input 2 3 4 2 7 5" xfId="10618" xr:uid="{759303BE-C068-4458-AB05-7A472AD801DF}"/>
    <cellStyle name="Input 2 3 4 2 7 6" xfId="10619" xr:uid="{6C36833C-BE16-4B11-A1F6-DE5E238CF39A}"/>
    <cellStyle name="Input 2 3 4 2 7 7" xfId="10620" xr:uid="{83EBA33A-4845-4204-8200-52A3BCA9BEE2}"/>
    <cellStyle name="Input 2 3 4 2 8" xfId="10621" xr:uid="{08500D32-B929-4396-A414-3034799618E9}"/>
    <cellStyle name="Input 2 3 4 2 9" xfId="10622" xr:uid="{2D6940CE-1BC4-45F0-9CA4-13A2AF9E49E6}"/>
    <cellStyle name="Input 2 3 4 3" xfId="10623" xr:uid="{AA9AA2C8-EF73-4133-BC39-F0FBFF1905AC}"/>
    <cellStyle name="Input 2 3 4 3 10" xfId="10624" xr:uid="{36E4E435-F54E-4031-8F4B-0DC21A197819}"/>
    <cellStyle name="Input 2 3 4 3 2" xfId="10625" xr:uid="{3219DD76-CA74-4633-AD81-2EE5B3786F77}"/>
    <cellStyle name="Input 2 3 4 3 2 2" xfId="10626" xr:uid="{641B3D0B-8F4D-4D70-A1D9-232CD189BC62}"/>
    <cellStyle name="Input 2 3 4 3 2 2 2" xfId="10627" xr:uid="{C2325637-98D0-4753-BC47-A41E50C4A9A1}"/>
    <cellStyle name="Input 2 3 4 3 2 2 3" xfId="10628" xr:uid="{1C5268A3-EDAB-42DE-9C39-EDA1A2571C2B}"/>
    <cellStyle name="Input 2 3 4 3 2 2 4" xfId="10629" xr:uid="{21CA0788-C002-4FD8-9031-2CC40D054DE7}"/>
    <cellStyle name="Input 2 3 4 3 2 2 5" xfId="10630" xr:uid="{C029FCD3-DA62-490E-8E7D-5EB87D51DEF2}"/>
    <cellStyle name="Input 2 3 4 3 2 2 6" xfId="10631" xr:uid="{DBAC4EEC-3A2E-4669-A55E-F2A6D04E436E}"/>
    <cellStyle name="Input 2 3 4 3 2 2 7" xfId="10632" xr:uid="{3DD646C8-CA14-4A26-9787-F4BECE02DC86}"/>
    <cellStyle name="Input 2 3 4 3 2 3" xfId="10633" xr:uid="{EC09E1B9-2EEB-42F7-A7EC-3042465DCDEE}"/>
    <cellStyle name="Input 2 3 4 3 2 4" xfId="10634" xr:uid="{8D2723F4-3D31-480A-BA6B-24F101BEF296}"/>
    <cellStyle name="Input 2 3 4 3 3" xfId="10635" xr:uid="{558544BA-6450-4F04-A0A5-FF12B82C4018}"/>
    <cellStyle name="Input 2 3 4 3 3 2" xfId="10636" xr:uid="{0CF1AB43-FC4C-4C0E-9C8E-1F55AD8431CF}"/>
    <cellStyle name="Input 2 3 4 3 3 2 2" xfId="10637" xr:uid="{F8CCFD43-FF8E-471F-8FE9-26975FB31C62}"/>
    <cellStyle name="Input 2 3 4 3 3 2 3" xfId="10638" xr:uid="{06A9FAB9-287C-4335-ACBD-7B0E9408C3A7}"/>
    <cellStyle name="Input 2 3 4 3 3 2 4" xfId="10639" xr:uid="{01749B57-D392-47D5-80D9-F74BC0B58308}"/>
    <cellStyle name="Input 2 3 4 3 3 2 5" xfId="10640" xr:uid="{A35DE15A-9453-4EC9-846C-860B9BD8B248}"/>
    <cellStyle name="Input 2 3 4 3 3 2 6" xfId="10641" xr:uid="{BB980570-CF97-472D-A089-B5D1BA60BD8A}"/>
    <cellStyle name="Input 2 3 4 3 3 2 7" xfId="10642" xr:uid="{C5E674E6-64B9-4A8A-A62D-3655C1979AC1}"/>
    <cellStyle name="Input 2 3 4 3 3 3" xfId="10643" xr:uid="{32D82FB7-C96C-4267-9696-9CFDABFB152B}"/>
    <cellStyle name="Input 2 3 4 3 3 4" xfId="10644" xr:uid="{02FD7092-F24F-4A04-B251-EDEE57E03911}"/>
    <cellStyle name="Input 2 3 4 3 4" xfId="10645" xr:uid="{637AAC42-0FAD-4502-829E-0D097E52D092}"/>
    <cellStyle name="Input 2 3 4 3 4 2" xfId="10646" xr:uid="{A0B316F8-C570-4943-9123-6A9C3478A6DB}"/>
    <cellStyle name="Input 2 3 4 3 4 2 2" xfId="10647" xr:uid="{6C4A6F7F-4F17-47FB-84DD-D4A9ACC8BD6C}"/>
    <cellStyle name="Input 2 3 4 3 4 2 3" xfId="10648" xr:uid="{24339E84-D554-40B9-896C-3D5B184C73D4}"/>
    <cellStyle name="Input 2 3 4 3 4 2 4" xfId="10649" xr:uid="{2B878AC1-6E54-44C6-B14A-D7A4B1F31501}"/>
    <cellStyle name="Input 2 3 4 3 4 2 5" xfId="10650" xr:uid="{A70EC2D8-087C-48DF-95BF-30A028C9DB93}"/>
    <cellStyle name="Input 2 3 4 3 4 2 6" xfId="10651" xr:uid="{35F1391C-71FD-4D38-97CF-DD23051B06D9}"/>
    <cellStyle name="Input 2 3 4 3 4 2 7" xfId="10652" xr:uid="{C0B425A8-646F-4AF5-AF69-EF38D4497BC8}"/>
    <cellStyle name="Input 2 3 4 3 4 3" xfId="10653" xr:uid="{85A533FC-7215-4B71-BD76-8BFCA4101AD5}"/>
    <cellStyle name="Input 2 3 4 3 4 4" xfId="10654" xr:uid="{2BBBB945-F1AD-408B-B9CF-9B5B270CAC0F}"/>
    <cellStyle name="Input 2 3 4 3 5" xfId="10655" xr:uid="{3FE132FF-B1CB-4DED-AB3D-E49820F9EDF7}"/>
    <cellStyle name="Input 2 3 4 3 5 2" xfId="10656" xr:uid="{F2618B8B-9856-40E1-9F74-FFBD0B3866CF}"/>
    <cellStyle name="Input 2 3 4 3 5 3" xfId="10657" xr:uid="{80B99304-1C8C-42AC-8436-3CFE4799F670}"/>
    <cellStyle name="Input 2 3 4 3 5 4" xfId="10658" xr:uid="{711B5269-91EB-44C7-9F11-05C342AB244E}"/>
    <cellStyle name="Input 2 3 4 3 5 5" xfId="10659" xr:uid="{9380FFE2-01DA-4428-8824-B19C9E390027}"/>
    <cellStyle name="Input 2 3 4 3 5 6" xfId="10660" xr:uid="{CFB11053-7730-40EB-9DA6-FDBBB899AD5A}"/>
    <cellStyle name="Input 2 3 4 3 5 7" xfId="10661" xr:uid="{8CA153B7-58C2-4C58-AB5F-49874EA44778}"/>
    <cellStyle name="Input 2 3 4 3 5 8" xfId="10662" xr:uid="{B7D3C58D-E344-46CB-B91E-40D0976B4507}"/>
    <cellStyle name="Input 2 3 4 3 6" xfId="10663" xr:uid="{E32EBB68-F740-4FD7-B857-0A3CEDA7E3BD}"/>
    <cellStyle name="Input 2 3 4 3 6 2" xfId="10664" xr:uid="{1410B662-C93E-4E7B-AC55-346D79C535A5}"/>
    <cellStyle name="Input 2 3 4 3 6 3" xfId="10665" xr:uid="{C510C6BC-C4AA-4D31-8765-6D8F378FB271}"/>
    <cellStyle name="Input 2 3 4 3 6 4" xfId="10666" xr:uid="{83B6C4F2-737F-45EB-9047-14E15ABB7F45}"/>
    <cellStyle name="Input 2 3 4 3 6 5" xfId="10667" xr:uid="{DAD13AF4-AF81-4D89-827B-CDD2AC82903E}"/>
    <cellStyle name="Input 2 3 4 3 6 6" xfId="10668" xr:uid="{7A36689C-EC1F-4F53-91B9-CF5C269E7ABF}"/>
    <cellStyle name="Input 2 3 4 3 6 7" xfId="10669" xr:uid="{C3322189-8531-40A7-BC48-84CCA7537046}"/>
    <cellStyle name="Input 2 3 4 3 7" xfId="10670" xr:uid="{4FC4CBC7-5F5B-4890-9661-C45228E2628A}"/>
    <cellStyle name="Input 2 3 4 3 8" xfId="10671" xr:uid="{C9B8CCC7-D34B-434A-8C10-39037384BE9E}"/>
    <cellStyle name="Input 2 3 4 3 9" xfId="10672" xr:uid="{0123AFD7-8878-48E2-B2E5-C521E6DC6C27}"/>
    <cellStyle name="Input 2 3 4 4" xfId="10673" xr:uid="{4F3E1D39-CD97-4664-AE42-8F0CA96AF597}"/>
    <cellStyle name="Input 2 3 4 4 10" xfId="10674" xr:uid="{77C66CD1-36BE-406D-A0AC-D9FBFCCA878D}"/>
    <cellStyle name="Input 2 3 4 4 2" xfId="10675" xr:uid="{D032C78D-D8CA-4959-97C9-B40A68292DAA}"/>
    <cellStyle name="Input 2 3 4 4 2 2" xfId="10676" xr:uid="{E0CE43BA-4463-4CB2-8798-0B1EDAC04838}"/>
    <cellStyle name="Input 2 3 4 4 2 2 2" xfId="10677" xr:uid="{04A65467-B8F3-43BB-AFD2-A7BF545E2D79}"/>
    <cellStyle name="Input 2 3 4 4 2 2 3" xfId="10678" xr:uid="{8D096E24-7874-4670-A03C-32D287FFAEE6}"/>
    <cellStyle name="Input 2 3 4 4 2 2 4" xfId="10679" xr:uid="{F71C9FDC-326B-45FB-8305-F5A774A10B3A}"/>
    <cellStyle name="Input 2 3 4 4 2 2 5" xfId="10680" xr:uid="{E610771C-E84E-46CA-84DF-EB38363D1CA6}"/>
    <cellStyle name="Input 2 3 4 4 2 2 6" xfId="10681" xr:uid="{4E5710EA-879D-43B7-A4F3-5D9035A60144}"/>
    <cellStyle name="Input 2 3 4 4 2 2 7" xfId="10682" xr:uid="{C723A5ED-E99C-4DCA-B189-14BBA8072273}"/>
    <cellStyle name="Input 2 3 4 4 2 3" xfId="10683" xr:uid="{DF8665DB-46EE-4B54-9FA9-0314568DE7B1}"/>
    <cellStyle name="Input 2 3 4 4 2 4" xfId="10684" xr:uid="{02D45B5F-0F0E-4B7E-BFEA-658714304BD4}"/>
    <cellStyle name="Input 2 3 4 4 3" xfId="10685" xr:uid="{1CDD06DD-B140-48C8-BCF6-62EC9EB1DC4B}"/>
    <cellStyle name="Input 2 3 4 4 3 2" xfId="10686" xr:uid="{7904BAC8-2D73-4D7E-ADEC-6FEEF146BDF6}"/>
    <cellStyle name="Input 2 3 4 4 3 2 2" xfId="10687" xr:uid="{7E2803E4-D8E8-4CF2-888B-8FC7E0C7AEDD}"/>
    <cellStyle name="Input 2 3 4 4 3 2 3" xfId="10688" xr:uid="{C45A09BE-484C-4C79-8059-D3954A898A99}"/>
    <cellStyle name="Input 2 3 4 4 3 2 4" xfId="10689" xr:uid="{345CCB98-3AB3-44C0-850F-6A202558501F}"/>
    <cellStyle name="Input 2 3 4 4 3 2 5" xfId="10690" xr:uid="{4BF46798-9CA6-4690-9F55-D44F8CC5F7BE}"/>
    <cellStyle name="Input 2 3 4 4 3 2 6" xfId="10691" xr:uid="{E923CA3D-E4F7-4281-B09F-A1F5FEF76E27}"/>
    <cellStyle name="Input 2 3 4 4 3 2 7" xfId="10692" xr:uid="{2E09A2F4-62FC-4198-86E6-7970BC48970A}"/>
    <cellStyle name="Input 2 3 4 4 3 3" xfId="10693" xr:uid="{578F8B76-DC53-4876-96B0-C00AE998984E}"/>
    <cellStyle name="Input 2 3 4 4 3 4" xfId="10694" xr:uid="{9CBDA5CC-1F3F-4950-9E21-E3B2D486232C}"/>
    <cellStyle name="Input 2 3 4 4 4" xfId="10695" xr:uid="{A82A1B40-CF40-4A20-A5B8-E78F1DBB84A0}"/>
    <cellStyle name="Input 2 3 4 4 4 2" xfId="10696" xr:uid="{7FA155AB-E72F-46F2-A1C0-B4108295D8FA}"/>
    <cellStyle name="Input 2 3 4 4 4 2 2" xfId="10697" xr:uid="{953710B3-6EF6-4098-84D1-E89BC75332EC}"/>
    <cellStyle name="Input 2 3 4 4 4 2 3" xfId="10698" xr:uid="{72B2C5D0-C4C9-4F22-9972-792EA7A045DE}"/>
    <cellStyle name="Input 2 3 4 4 4 2 4" xfId="10699" xr:uid="{0B6B9CA3-4FA3-42BF-BADF-4C0FFFD52353}"/>
    <cellStyle name="Input 2 3 4 4 4 2 5" xfId="10700" xr:uid="{A9A8AB92-27BC-4AE8-A806-E45642DCFEBB}"/>
    <cellStyle name="Input 2 3 4 4 4 2 6" xfId="10701" xr:uid="{B86E6A72-09F4-43D7-9261-60FEF4A7834D}"/>
    <cellStyle name="Input 2 3 4 4 4 2 7" xfId="10702" xr:uid="{F2213BF2-B190-40A0-9B04-F2B573561EF7}"/>
    <cellStyle name="Input 2 3 4 4 4 3" xfId="10703" xr:uid="{CA746C4F-AA1C-47DE-84CB-8F6855B239D6}"/>
    <cellStyle name="Input 2 3 4 4 4 4" xfId="10704" xr:uid="{DDF8BA26-BC83-478F-A8A8-B3F236ABB703}"/>
    <cellStyle name="Input 2 3 4 4 5" xfId="10705" xr:uid="{CB15D736-DEEF-4A0B-AB56-6DF3B5E654F0}"/>
    <cellStyle name="Input 2 3 4 4 5 2" xfId="10706" xr:uid="{6F4ACB46-3094-4ADB-AFBC-C56C6A7F43D0}"/>
    <cellStyle name="Input 2 3 4 4 5 3" xfId="10707" xr:uid="{2D1FAB63-0F70-45B2-80C5-5D3B08A0AAB8}"/>
    <cellStyle name="Input 2 3 4 4 5 4" xfId="10708" xr:uid="{87BE3471-A54D-4C9B-86D1-89D8740D0D8A}"/>
    <cellStyle name="Input 2 3 4 4 5 5" xfId="10709" xr:uid="{86BE9AFA-5B1D-4766-B416-C0A8AF19E471}"/>
    <cellStyle name="Input 2 3 4 4 5 6" xfId="10710" xr:uid="{175BA532-1DBD-4FB6-BFDE-796A72C0BBDF}"/>
    <cellStyle name="Input 2 3 4 4 5 7" xfId="10711" xr:uid="{05DB524D-C462-468D-B204-75069E4F5F39}"/>
    <cellStyle name="Input 2 3 4 4 5 8" xfId="10712" xr:uid="{09155837-70CF-43EE-A418-C64F64C8EB5C}"/>
    <cellStyle name="Input 2 3 4 4 6" xfId="10713" xr:uid="{DA2C7EE9-493E-4525-9876-1A0AD29EBF31}"/>
    <cellStyle name="Input 2 3 4 4 6 2" xfId="10714" xr:uid="{7D70343A-B2C8-462E-B5CB-D68F1DEDEF9B}"/>
    <cellStyle name="Input 2 3 4 4 6 3" xfId="10715" xr:uid="{4BE591CE-C178-478D-89C2-27287E28B3AE}"/>
    <cellStyle name="Input 2 3 4 4 6 4" xfId="10716" xr:uid="{4AF1383E-4113-4CF1-A776-199A3A3B7BED}"/>
    <cellStyle name="Input 2 3 4 4 6 5" xfId="10717" xr:uid="{F02095C4-E1DA-4076-B7ED-87BA0F8718FB}"/>
    <cellStyle name="Input 2 3 4 4 6 6" xfId="10718" xr:uid="{A64E0A56-9FD6-4AED-BF2B-672AAC1BB781}"/>
    <cellStyle name="Input 2 3 4 4 6 7" xfId="10719" xr:uid="{DD9781A8-CA77-4BF4-B55D-7B07076AB046}"/>
    <cellStyle name="Input 2 3 4 4 7" xfId="10720" xr:uid="{19EC3F75-3ECD-401B-A5A1-F1C97867B2DA}"/>
    <cellStyle name="Input 2 3 4 4 8" xfId="10721" xr:uid="{0DA87258-AAB5-4CAC-A232-E9434BD19D2C}"/>
    <cellStyle name="Input 2 3 4 4 9" xfId="10722" xr:uid="{E658D9AE-53FA-442C-9277-58E38BFC5FB0}"/>
    <cellStyle name="Input 2 3 4 5" xfId="10723" xr:uid="{B510F3F0-A81B-4A45-BB91-FBBAFA806648}"/>
    <cellStyle name="Input 2 3 4 5 2" xfId="10724" xr:uid="{8B3AC9CF-84D5-4D42-88EA-EDF7A270393D}"/>
    <cellStyle name="Input 2 3 4 5 2 2" xfId="10725" xr:uid="{6F3AD14C-BDBB-41E1-A25F-10C9BB23A92E}"/>
    <cellStyle name="Input 2 3 4 5 2 3" xfId="10726" xr:uid="{08B12F95-232D-40D8-9E29-A6F623C8930B}"/>
    <cellStyle name="Input 2 3 4 5 2 4" xfId="10727" xr:uid="{97D983F2-FEFA-4572-ADC3-9F424370DC2B}"/>
    <cellStyle name="Input 2 3 4 5 2 5" xfId="10728" xr:uid="{6C3A76CF-4273-47EC-9095-CF10C3A82CD9}"/>
    <cellStyle name="Input 2 3 4 5 2 6" xfId="10729" xr:uid="{A72C7F13-97EB-4154-B79D-72A6AF574ECF}"/>
    <cellStyle name="Input 2 3 4 5 2 7" xfId="10730" xr:uid="{7A3339C3-8945-4DE6-A0CB-C178BE611CBC}"/>
    <cellStyle name="Input 2 3 4 5 3" xfId="10731" xr:uid="{8324E59D-5A30-4DD1-96F2-5AB41E7EC254}"/>
    <cellStyle name="Input 2 3 4 5 4" xfId="10732" xr:uid="{26D50EE5-026A-48AE-B08F-EB417A8B9ECD}"/>
    <cellStyle name="Input 2 3 4 6" xfId="10733" xr:uid="{4C4A0FAE-C9BC-4010-A713-FECC33ACB6F3}"/>
    <cellStyle name="Input 2 3 4 6 2" xfId="10734" xr:uid="{884EC092-39D3-404E-821B-EA9C04FC640A}"/>
    <cellStyle name="Input 2 3 4 6 2 2" xfId="10735" xr:uid="{0A9CFC68-1CC7-403A-B8EE-ED93C5F615F2}"/>
    <cellStyle name="Input 2 3 4 6 2 3" xfId="10736" xr:uid="{81D36833-9F1E-4D98-9201-658153B14A60}"/>
    <cellStyle name="Input 2 3 4 6 2 4" xfId="10737" xr:uid="{2844FD4D-C699-42FD-92E1-FF315522E1A3}"/>
    <cellStyle name="Input 2 3 4 6 2 5" xfId="10738" xr:uid="{48A4243E-B328-4862-BAA0-1DC1EC6400EE}"/>
    <cellStyle name="Input 2 3 4 6 2 6" xfId="10739" xr:uid="{3B8F5FBE-BD34-46D0-8BA0-3C61B0195563}"/>
    <cellStyle name="Input 2 3 4 6 2 7" xfId="10740" xr:uid="{C507D092-A8BF-45A5-AD11-B76EA3538D83}"/>
    <cellStyle name="Input 2 3 4 6 3" xfId="10741" xr:uid="{73858AEB-D3FD-410F-AC3D-2D602E8BD9FA}"/>
    <cellStyle name="Input 2 3 4 6 4" xfId="10742" xr:uid="{0A29DBFF-D4FF-4253-B973-3C95645F2E8E}"/>
    <cellStyle name="Input 2 3 4 7" xfId="10743" xr:uid="{4203B942-7DBC-4DD6-A3C5-5B206BB09EA5}"/>
    <cellStyle name="Input 2 3 4 7 2" xfId="10744" xr:uid="{23608934-54BA-4AA2-86AE-C3693AA030CB}"/>
    <cellStyle name="Input 2 3 4 7 2 2" xfId="10745" xr:uid="{66AA29D8-8A7C-47AF-9DF6-CABA8AB8A372}"/>
    <cellStyle name="Input 2 3 4 7 2 3" xfId="10746" xr:uid="{96812804-ACB1-44B6-9650-42C11134CAB6}"/>
    <cellStyle name="Input 2 3 4 7 2 4" xfId="10747" xr:uid="{C75397ED-3A0F-472D-9EF5-355B216978BE}"/>
    <cellStyle name="Input 2 3 4 7 2 5" xfId="10748" xr:uid="{0A70751A-6B94-47AA-B4B6-D792781A4667}"/>
    <cellStyle name="Input 2 3 4 7 2 6" xfId="10749" xr:uid="{C5423319-9D54-4413-9C2C-2BC37E9CB898}"/>
    <cellStyle name="Input 2 3 4 7 2 7" xfId="10750" xr:uid="{59BFDAF5-D140-424F-889C-8DE178DB22A8}"/>
    <cellStyle name="Input 2 3 4 7 3" xfId="10751" xr:uid="{507C2B09-B7DB-495E-A367-82FE196FCB10}"/>
    <cellStyle name="Input 2 3 4 7 4" xfId="10752" xr:uid="{703D8C66-A563-4B62-817F-FD909AB58B14}"/>
    <cellStyle name="Input 2 3 4 8" xfId="10753" xr:uid="{91427FD6-EB24-4E2C-9B3E-49EECCEEF164}"/>
    <cellStyle name="Input 2 3 4 8 2" xfId="10754" xr:uid="{B05FB533-9FB5-4325-B240-975EF706C1A5}"/>
    <cellStyle name="Input 2 3 4 8 2 2" xfId="10755" xr:uid="{ECB805AA-8AC5-4F75-B501-538BE48E3C92}"/>
    <cellStyle name="Input 2 3 4 8 2 3" xfId="10756" xr:uid="{B066186E-FE35-46B8-9F90-EF95CD2550CC}"/>
    <cellStyle name="Input 2 3 4 8 2 4" xfId="10757" xr:uid="{894C2E98-1E9D-4143-9C89-42F5A631DA80}"/>
    <cellStyle name="Input 2 3 4 8 2 5" xfId="10758" xr:uid="{40193930-3316-4032-ACEC-42AF4B35072B}"/>
    <cellStyle name="Input 2 3 4 8 2 6" xfId="10759" xr:uid="{C2B5CE7F-EFA7-4B6B-8463-6557B7DA8CB5}"/>
    <cellStyle name="Input 2 3 4 8 2 7" xfId="10760" xr:uid="{1CC11960-8032-4CD1-9572-E0A1251689FF}"/>
    <cellStyle name="Input 2 3 4 8 3" xfId="10761" xr:uid="{BDFBD28A-AC3E-48ED-842B-F3D92027687C}"/>
    <cellStyle name="Input 2 3 4 8 4" xfId="10762" xr:uid="{37332178-53F1-4DDE-A7EE-AEDD2457CD96}"/>
    <cellStyle name="Input 2 3 4 9" xfId="10763" xr:uid="{20D3FD13-70EF-4A89-9A27-E54CDA40DD6E}"/>
    <cellStyle name="Input 2 3 4 9 2" xfId="10764" xr:uid="{15887155-963B-4FA6-8B13-166B8C1B3D32}"/>
    <cellStyle name="Input 2 3 4 9 3" xfId="10765" xr:uid="{EC3EC7EC-65A3-43D9-B302-10BC279CDAAF}"/>
    <cellStyle name="Input 2 3 4 9 4" xfId="10766" xr:uid="{C355595F-A0C5-4C26-8EF4-A03F5772A267}"/>
    <cellStyle name="Input 2 3 4 9 5" xfId="10767" xr:uid="{96DAFF41-11E3-4F57-8923-CC246BB85DA8}"/>
    <cellStyle name="Input 2 3 4 9 6" xfId="10768" xr:uid="{ED72D2F0-5BE1-4FCD-92F8-27746BCB34C3}"/>
    <cellStyle name="Input 2 3 4 9 7" xfId="10769" xr:uid="{4CBE345C-6E93-45D4-AA26-7010D75B82C7}"/>
    <cellStyle name="Input 2 3 4 9 8" xfId="10770" xr:uid="{B1025C97-3C91-4892-ABF6-5BBA03A8123A}"/>
    <cellStyle name="Input 2 3 5" xfId="10771" xr:uid="{3B195484-397B-458C-B46F-757C0568AE70}"/>
    <cellStyle name="Input 2 3 5 10" xfId="10772" xr:uid="{0CF8867F-176E-40D7-AA6E-5F5C451696C8}"/>
    <cellStyle name="Input 2 3 5 11" xfId="10773" xr:uid="{247D8544-BA5F-4A0B-ADB0-B0EC737CF890}"/>
    <cellStyle name="Input 2 3 5 2" xfId="10774" xr:uid="{65DB4D3E-9C65-410F-8A11-F9E69BF8DAE8}"/>
    <cellStyle name="Input 2 3 5 2 10" xfId="10775" xr:uid="{3E78BE47-C83F-4BF6-8BD8-FFFB4FD73365}"/>
    <cellStyle name="Input 2 3 5 2 2" xfId="10776" xr:uid="{0D161DAB-81DF-4CCB-8C84-36DF3E89E186}"/>
    <cellStyle name="Input 2 3 5 2 2 2" xfId="10777" xr:uid="{E7A22B40-6AEB-45A4-A8A8-7B002BF6C866}"/>
    <cellStyle name="Input 2 3 5 2 2 2 2" xfId="10778" xr:uid="{3451D374-78C9-40C1-853D-35B943583E28}"/>
    <cellStyle name="Input 2 3 5 2 2 2 3" xfId="10779" xr:uid="{EC15B7B9-2449-4F8D-B55B-F7058D79CA05}"/>
    <cellStyle name="Input 2 3 5 2 2 2 4" xfId="10780" xr:uid="{7F1CD0BC-E915-472E-828A-984B6BC3EDB9}"/>
    <cellStyle name="Input 2 3 5 2 2 2 5" xfId="10781" xr:uid="{29B803B6-B25D-4CB7-870F-BD725E07FFF7}"/>
    <cellStyle name="Input 2 3 5 2 2 2 6" xfId="10782" xr:uid="{76A0A974-2CCF-43B2-9184-36F4E8A41040}"/>
    <cellStyle name="Input 2 3 5 2 2 2 7" xfId="10783" xr:uid="{C961FCC3-FA75-420E-86B2-838BBA9355B5}"/>
    <cellStyle name="Input 2 3 5 2 2 3" xfId="10784" xr:uid="{D0C97DA0-B0BB-45DE-9D93-760790EFC5D6}"/>
    <cellStyle name="Input 2 3 5 2 2 4" xfId="10785" xr:uid="{1C1C9F81-A806-4645-A79A-75C5AD9829BB}"/>
    <cellStyle name="Input 2 3 5 2 3" xfId="10786" xr:uid="{B644720F-07A3-4567-835F-6ABED5D243C6}"/>
    <cellStyle name="Input 2 3 5 2 3 2" xfId="10787" xr:uid="{9C4012E4-0871-4760-B304-AE3703888F91}"/>
    <cellStyle name="Input 2 3 5 2 3 2 2" xfId="10788" xr:uid="{87CC4399-4567-4C4E-BA59-FE855F861A3D}"/>
    <cellStyle name="Input 2 3 5 2 3 2 3" xfId="10789" xr:uid="{4E418216-C632-4B0D-8279-8A53E35443DE}"/>
    <cellStyle name="Input 2 3 5 2 3 2 4" xfId="10790" xr:uid="{53D8BE94-F51F-4CB4-B64F-6B7EDC4D0372}"/>
    <cellStyle name="Input 2 3 5 2 3 2 5" xfId="10791" xr:uid="{2A25D99E-6936-4592-8EAD-D7D30C7FCA39}"/>
    <cellStyle name="Input 2 3 5 2 3 2 6" xfId="10792" xr:uid="{68279143-1234-477F-8E2A-91016D8DA31F}"/>
    <cellStyle name="Input 2 3 5 2 3 2 7" xfId="10793" xr:uid="{58EAFFB6-EF70-4418-B99B-E8E678534819}"/>
    <cellStyle name="Input 2 3 5 2 3 3" xfId="10794" xr:uid="{BD09B550-08FC-4D9D-A24D-831A29B0DF02}"/>
    <cellStyle name="Input 2 3 5 2 3 4" xfId="10795" xr:uid="{EACAFCB0-279C-47F5-8B68-54FC13C6C504}"/>
    <cellStyle name="Input 2 3 5 2 4" xfId="10796" xr:uid="{D46227C6-0839-4D84-B8BE-CA63878A43E4}"/>
    <cellStyle name="Input 2 3 5 2 4 2" xfId="10797" xr:uid="{B73F25C0-A02F-4733-8384-7CE013E7B3B1}"/>
    <cellStyle name="Input 2 3 5 2 4 2 2" xfId="10798" xr:uid="{FE9CAC94-71BF-4DA5-847B-8B0FD9E45FD1}"/>
    <cellStyle name="Input 2 3 5 2 4 2 3" xfId="10799" xr:uid="{2FD19BE1-4C88-40DE-BF26-38A78FA34F98}"/>
    <cellStyle name="Input 2 3 5 2 4 2 4" xfId="10800" xr:uid="{25A7090D-FD47-418A-B1A5-420CC96AD702}"/>
    <cellStyle name="Input 2 3 5 2 4 2 5" xfId="10801" xr:uid="{598A1C2D-597D-4F9C-A19D-A3B0B1606748}"/>
    <cellStyle name="Input 2 3 5 2 4 2 6" xfId="10802" xr:uid="{BFF86FEA-2F8B-4C65-A473-AF360E2B5E4D}"/>
    <cellStyle name="Input 2 3 5 2 4 2 7" xfId="10803" xr:uid="{44599AB3-A64C-4991-946F-F5E3689FD9B7}"/>
    <cellStyle name="Input 2 3 5 2 4 3" xfId="10804" xr:uid="{6F665699-C91C-43CF-BAE6-E5B2C97E5DE2}"/>
    <cellStyle name="Input 2 3 5 2 4 4" xfId="10805" xr:uid="{A3898E65-1796-4BB1-9827-53C37D8F6964}"/>
    <cellStyle name="Input 2 3 5 2 5" xfId="10806" xr:uid="{4E1994BD-5C74-4F93-A583-5E0757957402}"/>
    <cellStyle name="Input 2 3 5 2 5 2" xfId="10807" xr:uid="{036D82A5-A012-4ABB-AF9F-E17724B2DD6E}"/>
    <cellStyle name="Input 2 3 5 2 5 3" xfId="10808" xr:uid="{E6112E0B-1705-4990-A17F-095BD106AEAB}"/>
    <cellStyle name="Input 2 3 5 2 5 4" xfId="10809" xr:uid="{975CB82F-E9F6-485E-B8E2-A05E068062B5}"/>
    <cellStyle name="Input 2 3 5 2 5 5" xfId="10810" xr:uid="{1C60B953-461E-4D80-8E02-0CB0C473A0EB}"/>
    <cellStyle name="Input 2 3 5 2 5 6" xfId="10811" xr:uid="{F41B600B-4AF9-49BA-A960-B0A347AA81AB}"/>
    <cellStyle name="Input 2 3 5 2 5 7" xfId="10812" xr:uid="{4D426D76-7F3C-46ED-9BDE-2A2C5D39003A}"/>
    <cellStyle name="Input 2 3 5 2 5 8" xfId="10813" xr:uid="{0F04668E-22FB-46E6-884C-AE48BD2CA929}"/>
    <cellStyle name="Input 2 3 5 2 6" xfId="10814" xr:uid="{13CE178D-9FC3-4D82-87D2-BD35AB75CF39}"/>
    <cellStyle name="Input 2 3 5 2 6 2" xfId="10815" xr:uid="{D325D866-5F0A-474E-9E38-B46B641B3119}"/>
    <cellStyle name="Input 2 3 5 2 6 3" xfId="10816" xr:uid="{EE95C035-69AE-458C-B6F1-B095415E9004}"/>
    <cellStyle name="Input 2 3 5 2 6 4" xfId="10817" xr:uid="{810355D0-D646-4613-B2D5-659BD5C0CF9F}"/>
    <cellStyle name="Input 2 3 5 2 6 5" xfId="10818" xr:uid="{6CD68BD7-947E-406E-B796-3A3334358B9F}"/>
    <cellStyle name="Input 2 3 5 2 6 6" xfId="10819" xr:uid="{7A250E4D-C814-4DD0-8D66-A452FB5A253E}"/>
    <cellStyle name="Input 2 3 5 2 6 7" xfId="10820" xr:uid="{CC4131EF-F141-4E14-B741-90374CFF8DAB}"/>
    <cellStyle name="Input 2 3 5 2 7" xfId="10821" xr:uid="{515E9F6C-F844-4AF9-B6E5-BB84FDE20D9E}"/>
    <cellStyle name="Input 2 3 5 2 8" xfId="10822" xr:uid="{0BFF0E79-1B69-47D5-AB75-92AAECA2A075}"/>
    <cellStyle name="Input 2 3 5 2 9" xfId="10823" xr:uid="{DE5845F3-CB13-4DAF-A5C1-4CAC2AE7A098}"/>
    <cellStyle name="Input 2 3 5 3" xfId="10824" xr:uid="{DBD668D7-0F43-4666-8F82-5629D27AC87B}"/>
    <cellStyle name="Input 2 3 5 3 2" xfId="10825" xr:uid="{4AC10A58-CAD1-4BCC-852D-AA4688C9F756}"/>
    <cellStyle name="Input 2 3 5 3 2 2" xfId="10826" xr:uid="{7D102CAC-ACF2-490F-9330-ADA5461EF509}"/>
    <cellStyle name="Input 2 3 5 3 2 3" xfId="10827" xr:uid="{992962AE-3913-41C9-B1C6-A19EA55067E3}"/>
    <cellStyle name="Input 2 3 5 3 2 4" xfId="10828" xr:uid="{22CFECD3-D46E-4A65-AF50-B0F6D86BC6F7}"/>
    <cellStyle name="Input 2 3 5 3 2 5" xfId="10829" xr:uid="{41AAF8DA-26EF-4194-B58F-B45D8BEAF789}"/>
    <cellStyle name="Input 2 3 5 3 2 6" xfId="10830" xr:uid="{0D2092E6-AB2D-414D-B076-189D0E6541E0}"/>
    <cellStyle name="Input 2 3 5 3 2 7" xfId="10831" xr:uid="{ACA41765-71E2-4C48-8AB7-D22ED849981D}"/>
    <cellStyle name="Input 2 3 5 3 3" xfId="10832" xr:uid="{68EAFD2B-65F5-4764-9501-D48D18E48C0D}"/>
    <cellStyle name="Input 2 3 5 3 4" xfId="10833" xr:uid="{A4BD30AF-9203-48E2-878F-37A5A04F8B53}"/>
    <cellStyle name="Input 2 3 5 4" xfId="10834" xr:uid="{EE9A9926-CF5A-4FF5-94AA-732BE6433AB9}"/>
    <cellStyle name="Input 2 3 5 4 2" xfId="10835" xr:uid="{7BE9E0F6-1C1C-4107-9479-FB957CCD5458}"/>
    <cellStyle name="Input 2 3 5 4 2 2" xfId="10836" xr:uid="{D1DDDF09-60A3-4B07-A30E-1BC95A90F08A}"/>
    <cellStyle name="Input 2 3 5 4 2 3" xfId="10837" xr:uid="{829454B0-E088-4CFD-BFB3-D18ED137213E}"/>
    <cellStyle name="Input 2 3 5 4 2 4" xfId="10838" xr:uid="{D9ADFC46-73DD-41FB-B466-EFF936D1DCCB}"/>
    <cellStyle name="Input 2 3 5 4 2 5" xfId="10839" xr:uid="{AF524ED5-E34F-4DC3-B58F-A90484F6C939}"/>
    <cellStyle name="Input 2 3 5 4 2 6" xfId="10840" xr:uid="{8E6FEE6F-FFF2-4493-8C98-6227B5E385BD}"/>
    <cellStyle name="Input 2 3 5 4 2 7" xfId="10841" xr:uid="{474189FF-6840-4DC8-95D1-479DB449C689}"/>
    <cellStyle name="Input 2 3 5 4 3" xfId="10842" xr:uid="{6C9910E9-C582-4D47-A347-ABD249CB3524}"/>
    <cellStyle name="Input 2 3 5 4 4" xfId="10843" xr:uid="{9C592F52-C3DC-4314-991E-1763591547CC}"/>
    <cellStyle name="Input 2 3 5 5" xfId="10844" xr:uid="{72C1E204-BD01-4B49-AFB5-2016382A9F38}"/>
    <cellStyle name="Input 2 3 5 5 2" xfId="10845" xr:uid="{7652AF6C-5AE8-4BA3-90F8-190CE2C27D39}"/>
    <cellStyle name="Input 2 3 5 5 2 2" xfId="10846" xr:uid="{0FCCFEAC-029B-43EA-9BBD-9981CE5A1843}"/>
    <cellStyle name="Input 2 3 5 5 2 3" xfId="10847" xr:uid="{F67C2F52-D107-4547-A930-34B04AE1AEF8}"/>
    <cellStyle name="Input 2 3 5 5 2 4" xfId="10848" xr:uid="{0FE6D133-1844-4274-BB6A-19C108307848}"/>
    <cellStyle name="Input 2 3 5 5 2 5" xfId="10849" xr:uid="{1EBB4013-A136-4271-AB46-3431A7CBACBF}"/>
    <cellStyle name="Input 2 3 5 5 2 6" xfId="10850" xr:uid="{73913679-CE53-48E2-A48F-93947D95F956}"/>
    <cellStyle name="Input 2 3 5 5 2 7" xfId="10851" xr:uid="{964F5085-15B8-4E35-9458-DBF8FAE615C2}"/>
    <cellStyle name="Input 2 3 5 5 3" xfId="10852" xr:uid="{27A459F4-F4EC-46D6-8C3D-CB7B7224F106}"/>
    <cellStyle name="Input 2 3 5 5 4" xfId="10853" xr:uid="{23F7762E-13D7-4FEC-8FCF-902CBAEF116B}"/>
    <cellStyle name="Input 2 3 5 6" xfId="10854" xr:uid="{8FA935BF-9362-4FA9-B44B-A76CAD59D5E8}"/>
    <cellStyle name="Input 2 3 5 6 2" xfId="10855" xr:uid="{900AE3C5-88E0-481E-A2EB-56FDB0FC5FCD}"/>
    <cellStyle name="Input 2 3 5 6 3" xfId="10856" xr:uid="{5CFB490F-9D46-4117-8EBD-05174843CB41}"/>
    <cellStyle name="Input 2 3 5 6 4" xfId="10857" xr:uid="{EE21059C-2C27-430C-AF9D-6EE76669F728}"/>
    <cellStyle name="Input 2 3 5 6 5" xfId="10858" xr:uid="{1C89826A-18CA-4627-B7D2-1820DC4889B6}"/>
    <cellStyle name="Input 2 3 5 6 6" xfId="10859" xr:uid="{927EC7C7-9097-4421-8ED5-F24B68F7A034}"/>
    <cellStyle name="Input 2 3 5 6 7" xfId="10860" xr:uid="{BC10BA03-856D-4B7F-BF0C-1D2C6221FF38}"/>
    <cellStyle name="Input 2 3 5 6 8" xfId="10861" xr:uid="{7C3E0227-8601-4FB4-A041-9DE5D6BC854E}"/>
    <cellStyle name="Input 2 3 5 7" xfId="10862" xr:uid="{F3EDBB9D-B47E-4146-A672-CDD8A5D0BFAB}"/>
    <cellStyle name="Input 2 3 5 7 2" xfId="10863" xr:uid="{E9ECB8EC-896E-4DDD-869A-6E4DEB4B7B7B}"/>
    <cellStyle name="Input 2 3 5 7 3" xfId="10864" xr:uid="{3B76E243-B8DD-4B8B-9258-EFC6B472739D}"/>
    <cellStyle name="Input 2 3 5 7 4" xfId="10865" xr:uid="{D8BE569A-3514-420E-9CDD-9883AE4B3FA4}"/>
    <cellStyle name="Input 2 3 5 7 5" xfId="10866" xr:uid="{3775FBC4-4724-429F-BDE7-C623B3140BEC}"/>
    <cellStyle name="Input 2 3 5 7 6" xfId="10867" xr:uid="{12B3C92A-3109-4F88-90F0-75E623AA79B2}"/>
    <cellStyle name="Input 2 3 5 7 7" xfId="10868" xr:uid="{B452EBF5-A3D3-48A4-8487-7AD57EAD37F3}"/>
    <cellStyle name="Input 2 3 5 8" xfId="10869" xr:uid="{EFB607AB-BCF0-4EDF-85E4-5793B4396607}"/>
    <cellStyle name="Input 2 3 5 9" xfId="10870" xr:uid="{BAFE97C7-5426-4C69-8750-ABAB57BD699D}"/>
    <cellStyle name="Input 2 3 6" xfId="10871" xr:uid="{FA292A6C-2D3D-4FB3-AE68-B17888F8A5EF}"/>
    <cellStyle name="Input 2 3 6 10" xfId="10872" xr:uid="{CEDEA9CB-7C7D-4523-96D1-9BFED2A1A2B4}"/>
    <cellStyle name="Input 2 3 6 2" xfId="10873" xr:uid="{CFA6A586-62A9-4A47-A298-1809F438EDD0}"/>
    <cellStyle name="Input 2 3 6 2 2" xfId="10874" xr:uid="{D998A47A-95DD-448D-BF3E-3FA87ABE2C63}"/>
    <cellStyle name="Input 2 3 6 2 2 2" xfId="10875" xr:uid="{E2F84AA0-0D25-4DCE-BFB6-1FD04B24FB79}"/>
    <cellStyle name="Input 2 3 6 2 2 3" xfId="10876" xr:uid="{DFC7E4F8-1585-49FE-8699-23F63D753269}"/>
    <cellStyle name="Input 2 3 6 2 2 4" xfId="10877" xr:uid="{1E80CE62-C914-4EAE-A8A4-FF32A2D6928A}"/>
    <cellStyle name="Input 2 3 6 2 2 5" xfId="10878" xr:uid="{388B3632-C091-405B-893E-54A2B62DF50D}"/>
    <cellStyle name="Input 2 3 6 2 2 6" xfId="10879" xr:uid="{D017A773-8791-4897-B00C-946AB933D05C}"/>
    <cellStyle name="Input 2 3 6 2 2 7" xfId="10880" xr:uid="{659348F5-7F0F-466A-9D0B-87CB25D5510F}"/>
    <cellStyle name="Input 2 3 6 2 3" xfId="10881" xr:uid="{734D069E-4975-4C69-AE7E-23D891F4889C}"/>
    <cellStyle name="Input 2 3 6 2 4" xfId="10882" xr:uid="{BF425FCC-1660-448C-B038-32D8C3CC6C7D}"/>
    <cellStyle name="Input 2 3 6 3" xfId="10883" xr:uid="{F816F6BC-4320-458E-BD7D-C598369EF42D}"/>
    <cellStyle name="Input 2 3 6 3 2" xfId="10884" xr:uid="{4CCE731A-7141-4B6E-BE81-4C1B54761C78}"/>
    <cellStyle name="Input 2 3 6 3 2 2" xfId="10885" xr:uid="{CB62CAD3-EA32-41B7-B9A8-C3BE9CE54E05}"/>
    <cellStyle name="Input 2 3 6 3 2 3" xfId="10886" xr:uid="{5CFFF209-A696-44DE-AB36-0641B2E6ACAA}"/>
    <cellStyle name="Input 2 3 6 3 2 4" xfId="10887" xr:uid="{4CEFE0FD-9758-42B3-B24E-A12D32BD65BD}"/>
    <cellStyle name="Input 2 3 6 3 2 5" xfId="10888" xr:uid="{ACF267C5-B57C-42DA-BFF8-28CA97108BEF}"/>
    <cellStyle name="Input 2 3 6 3 2 6" xfId="10889" xr:uid="{0663CD59-BB00-44E8-A039-1F910F82D633}"/>
    <cellStyle name="Input 2 3 6 3 2 7" xfId="10890" xr:uid="{98151B43-54B7-4B78-9C26-699E6B3E4234}"/>
    <cellStyle name="Input 2 3 6 3 3" xfId="10891" xr:uid="{4676E5F7-5073-48D2-A1BF-EF82C853B640}"/>
    <cellStyle name="Input 2 3 6 3 4" xfId="10892" xr:uid="{D1F191AC-94BC-423B-8675-0301739960D2}"/>
    <cellStyle name="Input 2 3 6 4" xfId="10893" xr:uid="{43982404-AA7D-4B8C-9456-B6B12C734A96}"/>
    <cellStyle name="Input 2 3 6 4 2" xfId="10894" xr:uid="{C94BFD8E-60D0-419D-8C34-26BC7719972E}"/>
    <cellStyle name="Input 2 3 6 4 2 2" xfId="10895" xr:uid="{D814A246-4DA2-41DA-8826-733015944352}"/>
    <cellStyle name="Input 2 3 6 4 2 3" xfId="10896" xr:uid="{F06AFF76-6FFE-42AF-BA99-594DFE0BB9AC}"/>
    <cellStyle name="Input 2 3 6 4 2 4" xfId="10897" xr:uid="{0D4767F1-C179-4F03-856B-D72101680FEB}"/>
    <cellStyle name="Input 2 3 6 4 2 5" xfId="10898" xr:uid="{FBE402D7-A3FE-42F7-926C-A02A8E775B90}"/>
    <cellStyle name="Input 2 3 6 4 2 6" xfId="10899" xr:uid="{38A70A2B-C182-4351-BC51-7DE9C27F3BF7}"/>
    <cellStyle name="Input 2 3 6 4 2 7" xfId="10900" xr:uid="{76D3D073-7ABC-41EE-B173-A0A5B6834667}"/>
    <cellStyle name="Input 2 3 6 4 3" xfId="10901" xr:uid="{65CC74BC-B229-471A-AF90-95991327E308}"/>
    <cellStyle name="Input 2 3 6 4 4" xfId="10902" xr:uid="{363806CD-3E14-4AB4-B9AF-751DC72948F0}"/>
    <cellStyle name="Input 2 3 6 5" xfId="10903" xr:uid="{9D343C55-1159-49C2-B937-CFDE38AAFBD1}"/>
    <cellStyle name="Input 2 3 6 5 2" xfId="10904" xr:uid="{8ED69A54-B581-4834-B41A-D8A9A10F3BBE}"/>
    <cellStyle name="Input 2 3 6 5 3" xfId="10905" xr:uid="{FD1C6A43-DDCF-46DA-A44D-3B67B96AAECF}"/>
    <cellStyle name="Input 2 3 6 5 4" xfId="10906" xr:uid="{63B43B7B-8111-41F9-9965-B71C93A38566}"/>
    <cellStyle name="Input 2 3 6 5 5" xfId="10907" xr:uid="{42763A40-931B-480D-945F-56CC6F02810E}"/>
    <cellStyle name="Input 2 3 6 5 6" xfId="10908" xr:uid="{FFA1781F-688B-4FB0-912E-73F74FA2D701}"/>
    <cellStyle name="Input 2 3 6 5 7" xfId="10909" xr:uid="{F472A78B-A9EB-4E33-9D32-1D9AE75A43FC}"/>
    <cellStyle name="Input 2 3 6 5 8" xfId="10910" xr:uid="{06F57AEC-C59D-4865-9818-AAFF7985D723}"/>
    <cellStyle name="Input 2 3 6 6" xfId="10911" xr:uid="{6638FC94-E7B6-46DB-AECA-3204117D944E}"/>
    <cellStyle name="Input 2 3 6 6 2" xfId="10912" xr:uid="{CA6B88FF-B92E-427F-8240-262A03BAAE12}"/>
    <cellStyle name="Input 2 3 6 6 3" xfId="10913" xr:uid="{02E2F900-7A3C-48ED-9AD6-218906C2CB3F}"/>
    <cellStyle name="Input 2 3 6 6 4" xfId="10914" xr:uid="{2D39EF3F-F4BE-44F8-B4BC-AE9508CD1BAC}"/>
    <cellStyle name="Input 2 3 6 6 5" xfId="10915" xr:uid="{2BB37707-02E3-44BF-80A2-05DCE048EC1B}"/>
    <cellStyle name="Input 2 3 6 6 6" xfId="10916" xr:uid="{6BFB0838-4D6B-4C7F-98F1-A117EFC27A48}"/>
    <cellStyle name="Input 2 3 6 6 7" xfId="10917" xr:uid="{DA545C54-91DC-4BD9-8E40-6F72D8AE42C7}"/>
    <cellStyle name="Input 2 3 6 7" xfId="10918" xr:uid="{E3C57CDC-470D-480D-B97A-563F62BE6159}"/>
    <cellStyle name="Input 2 3 6 8" xfId="10919" xr:uid="{38453897-11C5-42B3-B95C-E9AB8AAF8F83}"/>
    <cellStyle name="Input 2 3 6 9" xfId="10920" xr:uid="{F77CB0C7-8443-4BD1-BA4F-ECE737F67B5E}"/>
    <cellStyle name="Input 2 3 7" xfId="10921" xr:uid="{BB602DCE-2C16-470D-9D4F-F4672E3FBD94}"/>
    <cellStyle name="Input 2 3 7 10" xfId="10922" xr:uid="{02EFEF77-6100-4DE1-8DA6-C3A9AAB1272C}"/>
    <cellStyle name="Input 2 3 7 2" xfId="10923" xr:uid="{0E233A2E-D936-40AE-ADCD-6CA695C56981}"/>
    <cellStyle name="Input 2 3 7 2 2" xfId="10924" xr:uid="{DE0E559B-707A-49E6-8A36-4F6B883E0D25}"/>
    <cellStyle name="Input 2 3 7 2 2 2" xfId="10925" xr:uid="{6632542C-58BA-48D7-A653-8DC9FA87B82F}"/>
    <cellStyle name="Input 2 3 7 2 2 3" xfId="10926" xr:uid="{70222C7B-F606-44E0-832F-E324347E6130}"/>
    <cellStyle name="Input 2 3 7 2 2 4" xfId="10927" xr:uid="{49946329-EF8C-4137-8785-75F89DC6986F}"/>
    <cellStyle name="Input 2 3 7 2 2 5" xfId="10928" xr:uid="{0AFA9CD6-FC48-4741-9E48-D34143D14205}"/>
    <cellStyle name="Input 2 3 7 2 2 6" xfId="10929" xr:uid="{CF742017-CB03-4C6A-A305-4148A0F39266}"/>
    <cellStyle name="Input 2 3 7 2 2 7" xfId="10930" xr:uid="{3A330E88-1C9A-487F-84B1-2E4F18C9AC02}"/>
    <cellStyle name="Input 2 3 7 2 3" xfId="10931" xr:uid="{D2F27077-0A9B-4089-94AD-183458234A96}"/>
    <cellStyle name="Input 2 3 7 2 4" xfId="10932" xr:uid="{FE3EFD10-4C53-4B8A-99CD-99B613429A1E}"/>
    <cellStyle name="Input 2 3 7 3" xfId="10933" xr:uid="{D6F5C747-9AD5-4605-A402-9446642DFBA5}"/>
    <cellStyle name="Input 2 3 7 3 2" xfId="10934" xr:uid="{91721FF4-9A72-4910-AEB3-721E7B4F6725}"/>
    <cellStyle name="Input 2 3 7 3 2 2" xfId="10935" xr:uid="{2B732BE6-180E-4A05-898F-82A701A3CDE9}"/>
    <cellStyle name="Input 2 3 7 3 2 3" xfId="10936" xr:uid="{9F4FF0E5-6D37-413B-B486-1AA929D4CD01}"/>
    <cellStyle name="Input 2 3 7 3 2 4" xfId="10937" xr:uid="{2581E86B-ACFE-4A43-96EE-4E18CBED1726}"/>
    <cellStyle name="Input 2 3 7 3 2 5" xfId="10938" xr:uid="{733B51B1-2B71-4801-B13F-A13A4A7BBF4F}"/>
    <cellStyle name="Input 2 3 7 3 2 6" xfId="10939" xr:uid="{66230D96-8827-41B4-8A51-DABA38668B57}"/>
    <cellStyle name="Input 2 3 7 3 2 7" xfId="10940" xr:uid="{2FDBA42C-0F8B-4C85-BCA2-629CE8ABC8E7}"/>
    <cellStyle name="Input 2 3 7 3 3" xfId="10941" xr:uid="{47F996D8-9BDF-4223-9C79-989FE1946E11}"/>
    <cellStyle name="Input 2 3 7 3 4" xfId="10942" xr:uid="{947EC05C-8760-4CE1-BE5F-EFACF436906B}"/>
    <cellStyle name="Input 2 3 7 4" xfId="10943" xr:uid="{0E41CD88-710C-4D72-B5F7-04AA8B4D0F0E}"/>
    <cellStyle name="Input 2 3 7 4 2" xfId="10944" xr:uid="{E353CD1D-C6D2-44CC-AEB8-ADFB819CB489}"/>
    <cellStyle name="Input 2 3 7 4 2 2" xfId="10945" xr:uid="{0708AB7A-6F9C-4E27-BA88-627F5319E0EB}"/>
    <cellStyle name="Input 2 3 7 4 2 3" xfId="10946" xr:uid="{7D2F0BEA-E38C-403E-B5D7-9A5F9C6ECBBA}"/>
    <cellStyle name="Input 2 3 7 4 2 4" xfId="10947" xr:uid="{04AC2FC0-94D4-4F89-83FD-AE83F0285638}"/>
    <cellStyle name="Input 2 3 7 4 2 5" xfId="10948" xr:uid="{F65C88F9-6F1C-47B3-AE07-CE2F80CB323F}"/>
    <cellStyle name="Input 2 3 7 4 2 6" xfId="10949" xr:uid="{F13B5649-04D7-4FDC-BD3B-3387E51F8A4E}"/>
    <cellStyle name="Input 2 3 7 4 2 7" xfId="10950" xr:uid="{48F241A8-584F-4C63-AA78-9EDDEBA2898F}"/>
    <cellStyle name="Input 2 3 7 4 3" xfId="10951" xr:uid="{D4C9766B-0AFB-4E45-A1E2-17E91203BAA8}"/>
    <cellStyle name="Input 2 3 7 4 4" xfId="10952" xr:uid="{457BBD7A-0E0E-44CC-BC1C-E12538A0F4B8}"/>
    <cellStyle name="Input 2 3 7 5" xfId="10953" xr:uid="{2E42D230-9343-4246-9332-FC23C0C9EF63}"/>
    <cellStyle name="Input 2 3 7 5 2" xfId="10954" xr:uid="{FB329FDB-4D0D-4CF3-BA00-F7A5EFEAF9C5}"/>
    <cellStyle name="Input 2 3 7 5 3" xfId="10955" xr:uid="{EF841879-6691-4CD0-934F-993AED089F47}"/>
    <cellStyle name="Input 2 3 7 5 4" xfId="10956" xr:uid="{49A60885-7ECC-4F02-9D02-D6432B2C6B0B}"/>
    <cellStyle name="Input 2 3 7 5 5" xfId="10957" xr:uid="{C0CFFC97-0F49-44BE-8EF5-25EFCC5EA03A}"/>
    <cellStyle name="Input 2 3 7 5 6" xfId="10958" xr:uid="{BC069616-AB09-463F-BC55-B22AAEB26EF1}"/>
    <cellStyle name="Input 2 3 7 5 7" xfId="10959" xr:uid="{3496CBE5-B275-4C93-A86B-D3B5C017891B}"/>
    <cellStyle name="Input 2 3 7 5 8" xfId="10960" xr:uid="{69028888-5E13-4C0B-AE1E-AA93E20BCD68}"/>
    <cellStyle name="Input 2 3 7 6" xfId="10961" xr:uid="{3886CA0B-0497-419F-996B-A43B826A99B8}"/>
    <cellStyle name="Input 2 3 7 6 2" xfId="10962" xr:uid="{99B35835-2F52-466E-A931-14F06437CB1E}"/>
    <cellStyle name="Input 2 3 7 6 3" xfId="10963" xr:uid="{F2799853-48E4-4373-9F83-E15F03024D71}"/>
    <cellStyle name="Input 2 3 7 6 4" xfId="10964" xr:uid="{13B9BE94-A4B7-4367-A3AA-94068B1D0706}"/>
    <cellStyle name="Input 2 3 7 6 5" xfId="10965" xr:uid="{B4FF5BDA-84F3-4278-AFC5-240E6BE09D79}"/>
    <cellStyle name="Input 2 3 7 6 6" xfId="10966" xr:uid="{10CF2913-C401-47A2-BFB6-9E3E40BA3C70}"/>
    <cellStyle name="Input 2 3 7 6 7" xfId="10967" xr:uid="{F9B3FA07-999A-4A77-ABDD-89A7BEB4EF09}"/>
    <cellStyle name="Input 2 3 7 7" xfId="10968" xr:uid="{237D1B6B-E47A-4544-8235-FB5376856879}"/>
    <cellStyle name="Input 2 3 7 8" xfId="10969" xr:uid="{00C9CD94-96AB-41E2-8BE8-1CE564353C3B}"/>
    <cellStyle name="Input 2 3 7 9" xfId="10970" xr:uid="{10D63016-0284-4B0E-96F8-D71754455653}"/>
    <cellStyle name="Input 2 3 8" xfId="10971" xr:uid="{04FF0C05-5779-4982-AE4A-013AF9F1E4A3}"/>
    <cellStyle name="Input 2 3 8 2" xfId="10972" xr:uid="{5BBDC88A-914A-40A0-A75A-E0FA3DF50FF1}"/>
    <cellStyle name="Input 2 3 8 2 2" xfId="10973" xr:uid="{4D0C573E-1DBB-4809-A40C-0318FB0140E9}"/>
    <cellStyle name="Input 2 3 8 2 3" xfId="10974" xr:uid="{61C358EA-80DF-4B0E-9B86-2C9A4F6C3D69}"/>
    <cellStyle name="Input 2 3 8 2 4" xfId="10975" xr:uid="{5409B9A2-DD31-441A-8A02-B93A23B07D9E}"/>
    <cellStyle name="Input 2 3 8 2 5" xfId="10976" xr:uid="{0DA20A3D-BA95-4350-94E3-AE568D0320BF}"/>
    <cellStyle name="Input 2 3 8 2 6" xfId="10977" xr:uid="{5523B3B4-F562-4324-9CBA-66BEE5088006}"/>
    <cellStyle name="Input 2 3 8 2 7" xfId="10978" xr:uid="{636ED673-45E4-4EB8-96B6-591DA31E2449}"/>
    <cellStyle name="Input 2 3 8 3" xfId="10979" xr:uid="{EAFF4782-F79A-45B5-8A09-3DB9CED4265B}"/>
    <cellStyle name="Input 2 3 8 4" xfId="10980" xr:uid="{A3BC75A7-5659-4F17-86F1-E15B3643F9DD}"/>
    <cellStyle name="Input 2 3 9" xfId="10981" xr:uid="{F09C263C-EE2B-4263-B2A9-D09885D8B729}"/>
    <cellStyle name="Input 2 3 9 2" xfId="10982" xr:uid="{7E1BAAEC-CC76-48C6-9AEA-C00086775D13}"/>
    <cellStyle name="Input 2 3 9 2 2" xfId="10983" xr:uid="{30575748-D45C-4F03-B13A-9213469977B5}"/>
    <cellStyle name="Input 2 3 9 2 3" xfId="10984" xr:uid="{2CE3A326-875B-4B05-9AB9-B6DCB3DECA49}"/>
    <cellStyle name="Input 2 3 9 2 4" xfId="10985" xr:uid="{80AE1E32-6837-418E-93B7-47A247DD8085}"/>
    <cellStyle name="Input 2 3 9 2 5" xfId="10986" xr:uid="{A54B4236-C056-4969-B3B2-C9505E194AAE}"/>
    <cellStyle name="Input 2 3 9 2 6" xfId="10987" xr:uid="{6E27D168-E48D-41E8-BE2B-8AAF26DC8918}"/>
    <cellStyle name="Input 2 3 9 2 7" xfId="10988" xr:uid="{415262FD-8EAA-40D9-AFF6-F13DE96F0FD8}"/>
    <cellStyle name="Input 2 3 9 3" xfId="10989" xr:uid="{B37729A9-5F9E-4AA8-8842-B16FE06BF265}"/>
    <cellStyle name="Input 2 3 9 4" xfId="10990" xr:uid="{731D3138-076A-4F8D-A233-41FABA616555}"/>
    <cellStyle name="Input 2 4" xfId="10991" xr:uid="{D44F6F15-B8CA-4AC0-8995-0F934D7F9EC8}"/>
    <cellStyle name="Input 2 4 10" xfId="10992" xr:uid="{0A008BDF-3A8A-485F-813A-8B55D8C46674}"/>
    <cellStyle name="Input 2 4 10 2" xfId="10993" xr:uid="{97529562-DF67-4A06-90A7-1BEA1DC5748E}"/>
    <cellStyle name="Input 2 4 10 2 2" xfId="10994" xr:uid="{E26D8791-86D3-4D9C-9CCE-F408933750F0}"/>
    <cellStyle name="Input 2 4 10 2 3" xfId="10995" xr:uid="{EC537660-A118-447A-ADB6-FE937B532E90}"/>
    <cellStyle name="Input 2 4 10 2 4" xfId="10996" xr:uid="{043410B4-B593-4C0F-B14F-7A4839E68DC8}"/>
    <cellStyle name="Input 2 4 10 2 5" xfId="10997" xr:uid="{6A5E290D-884A-4C0B-ACC3-670F922AEFAC}"/>
    <cellStyle name="Input 2 4 10 2 6" xfId="10998" xr:uid="{B290F4A2-2C4B-4797-985E-FA029DA7BCCB}"/>
    <cellStyle name="Input 2 4 10 2 7" xfId="10999" xr:uid="{68A4019B-B528-47FF-B167-8A5A22BC27E7}"/>
    <cellStyle name="Input 2 4 10 3" xfId="11000" xr:uid="{404E7589-981A-466E-9715-7413BD988F76}"/>
    <cellStyle name="Input 2 4 10 4" xfId="11001" xr:uid="{C7BE60D8-A1F3-4732-B8D9-6F72FF1CB54F}"/>
    <cellStyle name="Input 2 4 11" xfId="11002" xr:uid="{E70A9518-AF8A-4E76-AAFC-276971E8F8B9}"/>
    <cellStyle name="Input 2 4 11 2" xfId="11003" xr:uid="{217CDC67-5C03-4C5E-94E1-5AD1C68F5B17}"/>
    <cellStyle name="Input 2 4 11 2 2" xfId="11004" xr:uid="{A897BD0F-84B1-486F-9752-0EAA1462BF27}"/>
    <cellStyle name="Input 2 4 11 2 3" xfId="11005" xr:uid="{078D4862-8438-42FC-8FCF-97769246C129}"/>
    <cellStyle name="Input 2 4 11 2 4" xfId="11006" xr:uid="{66C1A37A-E22F-4244-B399-EC6169376C2B}"/>
    <cellStyle name="Input 2 4 11 2 5" xfId="11007" xr:uid="{4BDEA30D-7B2C-414A-B4D1-AED1AB4D7577}"/>
    <cellStyle name="Input 2 4 11 2 6" xfId="11008" xr:uid="{E29687B3-A23D-44D7-81DE-69B15B0F2506}"/>
    <cellStyle name="Input 2 4 11 2 7" xfId="11009" xr:uid="{91A78163-B66C-48FC-95CD-6C188E7DD0A8}"/>
    <cellStyle name="Input 2 4 11 3" xfId="11010" xr:uid="{5481E071-D53C-445B-9E00-65054C2BA0BE}"/>
    <cellStyle name="Input 2 4 11 4" xfId="11011" xr:uid="{E5AD85AC-4CB9-4E4B-8D35-2D6F26ACDBE1}"/>
    <cellStyle name="Input 2 4 12" xfId="11012" xr:uid="{6EE22B0C-4A62-4594-8523-087C4C57246D}"/>
    <cellStyle name="Input 2 4 12 2" xfId="11013" xr:uid="{29883B2A-7629-48E1-96BE-3A6CA105FB51}"/>
    <cellStyle name="Input 2 4 12 3" xfId="11014" xr:uid="{8FA8EF1D-C5B1-4392-82E0-581EF7E57A59}"/>
    <cellStyle name="Input 2 4 12 4" xfId="11015" xr:uid="{66C7228F-39D0-4C5B-B0F2-ACED190C0E70}"/>
    <cellStyle name="Input 2 4 12 5" xfId="11016" xr:uid="{3FC74111-7802-4087-AC4E-3FB5CEC51B06}"/>
    <cellStyle name="Input 2 4 12 6" xfId="11017" xr:uid="{3E844355-6F85-4D80-9369-D674DDC7FA62}"/>
    <cellStyle name="Input 2 4 12 7" xfId="11018" xr:uid="{EE4B8251-3CE7-4DC0-BF51-3DC6E93B3FD0}"/>
    <cellStyle name="Input 2 4 12 8" xfId="11019" xr:uid="{77556597-B8A6-45FA-B9E3-870D4C8AB8A5}"/>
    <cellStyle name="Input 2 4 13" xfId="11020" xr:uid="{31ABB218-40AB-4BFD-BC8F-1264EF904FC9}"/>
    <cellStyle name="Input 2 4 13 2" xfId="11021" xr:uid="{EDD25691-905A-4435-A1CE-ED4D08CE2C95}"/>
    <cellStyle name="Input 2 4 13 3" xfId="11022" xr:uid="{1F9D34B7-3AAB-4E8B-9A43-B0FD1D2DB873}"/>
    <cellStyle name="Input 2 4 13 4" xfId="11023" xr:uid="{6F100586-979E-4B44-8608-87F58A50DD63}"/>
    <cellStyle name="Input 2 4 13 5" xfId="11024" xr:uid="{4CEF7CF9-FAA3-471B-A2E2-A67AB80E714B}"/>
    <cellStyle name="Input 2 4 13 6" xfId="11025" xr:uid="{F1FCB8B7-6638-409D-AE6D-D3389A4D3060}"/>
    <cellStyle name="Input 2 4 13 7" xfId="11026" xr:uid="{1BAD9CE8-B34E-41B9-8A1F-F800B0CAC7A5}"/>
    <cellStyle name="Input 2 4 14" xfId="11027" xr:uid="{609C54F0-4CAB-4E7F-97F8-6154CF760D2D}"/>
    <cellStyle name="Input 2 4 15" xfId="11028" xr:uid="{26F18B60-681D-47CC-8517-FC0B36683611}"/>
    <cellStyle name="Input 2 4 16" xfId="11029" xr:uid="{3881CBAA-F679-4FDF-865F-C199B10626A3}"/>
    <cellStyle name="Input 2 4 17" xfId="11030" xr:uid="{0358E1C7-7732-482B-B28D-2A3489EB8128}"/>
    <cellStyle name="Input 2 4 18" xfId="11031" xr:uid="{156E627A-56E5-486A-9E5B-D42E5BA9BBB5}"/>
    <cellStyle name="Input 2 4 19" xfId="11032" xr:uid="{1C08024B-F1C0-4AAA-B4D0-8245E119D9C6}"/>
    <cellStyle name="Input 2 4 2" xfId="11033" xr:uid="{7EED54CB-FD1B-4858-B4E8-E4474ACCEADD}"/>
    <cellStyle name="Input 2 4 2 10" xfId="11034" xr:uid="{D8F4E82D-3B16-44FB-AB56-B2AC85B49ED3}"/>
    <cellStyle name="Input 2 4 2 10 2" xfId="11035" xr:uid="{0053E2CE-3103-444A-910B-436A73CC44B7}"/>
    <cellStyle name="Input 2 4 2 10 3" xfId="11036" xr:uid="{F6D379D7-8484-4E1F-8E20-F56459715B62}"/>
    <cellStyle name="Input 2 4 2 10 4" xfId="11037" xr:uid="{D33DD4AF-F315-45FA-BDF1-67EAD2A7F50D}"/>
    <cellStyle name="Input 2 4 2 10 5" xfId="11038" xr:uid="{03870C12-2869-414C-A04C-83A5E3A43242}"/>
    <cellStyle name="Input 2 4 2 10 6" xfId="11039" xr:uid="{35AC0313-0388-43C2-A0D9-E43D4B263E41}"/>
    <cellStyle name="Input 2 4 2 10 7" xfId="11040" xr:uid="{81851D0E-F18E-4EEB-B49C-DF4FB5BE5752}"/>
    <cellStyle name="Input 2 4 2 10 8" xfId="11041" xr:uid="{9FCB0970-3991-4F2A-9E7E-0BE414585637}"/>
    <cellStyle name="Input 2 4 2 11" xfId="11042" xr:uid="{A513DDE4-C7B1-4B2A-BA6D-EC33CA5A8614}"/>
    <cellStyle name="Input 2 4 2 11 2" xfId="11043" xr:uid="{F12AA1D9-D997-49CC-BBE8-501D3B83DA36}"/>
    <cellStyle name="Input 2 4 2 11 3" xfId="11044" xr:uid="{3E314514-A354-4D3E-8239-AD53193323BD}"/>
    <cellStyle name="Input 2 4 2 11 4" xfId="11045" xr:uid="{54CA6540-7549-40BF-9DAD-EE3F07AB742A}"/>
    <cellStyle name="Input 2 4 2 11 5" xfId="11046" xr:uid="{68EDE800-BFB3-483F-A6E3-09620A7B6E59}"/>
    <cellStyle name="Input 2 4 2 11 6" xfId="11047" xr:uid="{A33410A1-A5DC-4805-BC72-C874599BF099}"/>
    <cellStyle name="Input 2 4 2 11 7" xfId="11048" xr:uid="{5EFDAB4C-8BD6-4B1C-BAE4-61DD1833C26C}"/>
    <cellStyle name="Input 2 4 2 12" xfId="11049" xr:uid="{F8D6C43E-9B3C-4318-BAFE-7EE6E969D858}"/>
    <cellStyle name="Input 2 4 2 13" xfId="11050" xr:uid="{1573DFC9-0B31-4CBF-BD3F-755DF20F0780}"/>
    <cellStyle name="Input 2 4 2 14" xfId="11051" xr:uid="{93ED25BA-1DD5-4AAC-A0C5-3AE3252F07CA}"/>
    <cellStyle name="Input 2 4 2 15" xfId="11052" xr:uid="{EC96041E-E707-458B-99F0-D02F8F64AEF3}"/>
    <cellStyle name="Input 2 4 2 16" xfId="11053" xr:uid="{251C6CF5-A3D9-4744-A9D8-9F413A52F161}"/>
    <cellStyle name="Input 2 4 2 17" xfId="11054" xr:uid="{4C9B47FF-080F-477C-AD65-AD1A1D2A054C}"/>
    <cellStyle name="Input 2 4 2 2" xfId="11055" xr:uid="{3A4F96C6-4F6A-46BA-A8A9-C702FAF3984A}"/>
    <cellStyle name="Input 2 4 2 2 10" xfId="11056" xr:uid="{F0B61616-6812-4658-90DC-4E99C7F09F1E}"/>
    <cellStyle name="Input 2 4 2 2 10 2" xfId="11057" xr:uid="{D4D4C8EF-6D2D-4ADC-91E0-A57B352D3C21}"/>
    <cellStyle name="Input 2 4 2 2 10 3" xfId="11058" xr:uid="{3590C5C8-B6A2-469E-BCDC-8E17F66C4C22}"/>
    <cellStyle name="Input 2 4 2 2 10 4" xfId="11059" xr:uid="{EEFD81A4-DE78-4573-AA00-96E9E259CD4D}"/>
    <cellStyle name="Input 2 4 2 2 10 5" xfId="11060" xr:uid="{FF5B1BCE-F670-4F07-B78D-3882BB68C398}"/>
    <cellStyle name="Input 2 4 2 2 10 6" xfId="11061" xr:uid="{79E1D1DC-BFB5-4C48-B89A-6A3AE3DEF566}"/>
    <cellStyle name="Input 2 4 2 2 10 7" xfId="11062" xr:uid="{5F61CAC6-46C6-4168-996B-61E231A7C2FB}"/>
    <cellStyle name="Input 2 4 2 2 11" xfId="11063" xr:uid="{50E0CB7E-979A-4B95-9B52-1DB3DA68BDD8}"/>
    <cellStyle name="Input 2 4 2 2 12" xfId="11064" xr:uid="{79A00C6E-2EC9-4DA5-BC44-489B766547F1}"/>
    <cellStyle name="Input 2 4 2 2 13" xfId="11065" xr:uid="{8E546322-947D-4A1C-BD6B-D9CAA7239E7D}"/>
    <cellStyle name="Input 2 4 2 2 14" xfId="11066" xr:uid="{1EF490EC-1AB2-4491-BCC2-F7A0131B6D3E}"/>
    <cellStyle name="Input 2 4 2 2 15" xfId="11067" xr:uid="{0ED064B3-F495-4BDC-BBAE-7AB35B6575AE}"/>
    <cellStyle name="Input 2 4 2 2 16" xfId="11068" xr:uid="{EA89D61B-2DDD-4084-8A14-30F5855DE91B}"/>
    <cellStyle name="Input 2 4 2 2 2" xfId="11069" xr:uid="{E6610F6C-32E1-495B-816D-91D38605F6A0}"/>
    <cellStyle name="Input 2 4 2 2 2 10" xfId="11070" xr:uid="{93CC8127-4521-449A-AD58-FD46BEBAC754}"/>
    <cellStyle name="Input 2 4 2 2 2 11" xfId="11071" xr:uid="{DE2A064D-8970-46A7-BCEA-3BE7035DA55D}"/>
    <cellStyle name="Input 2 4 2 2 2 2" xfId="11072" xr:uid="{A671257F-6C7D-459D-AD41-551971A04077}"/>
    <cellStyle name="Input 2 4 2 2 2 2 10" xfId="11073" xr:uid="{FE26F96A-B0DD-43AB-AC80-2004BD0882E0}"/>
    <cellStyle name="Input 2 4 2 2 2 2 2" xfId="11074" xr:uid="{A06BBA0B-AB48-4A65-B0C3-A0A872EE106A}"/>
    <cellStyle name="Input 2 4 2 2 2 2 2 2" xfId="11075" xr:uid="{55A335EB-6E07-4568-A615-58C3773DA483}"/>
    <cellStyle name="Input 2 4 2 2 2 2 2 2 2" xfId="11076" xr:uid="{BF317A9E-E53D-4D16-961C-EE17486EFFB9}"/>
    <cellStyle name="Input 2 4 2 2 2 2 2 2 3" xfId="11077" xr:uid="{B6F40BD7-F7B2-4EFD-82A5-C39FF5CB41DF}"/>
    <cellStyle name="Input 2 4 2 2 2 2 2 2 4" xfId="11078" xr:uid="{624BA2A3-939C-4E12-BB5B-48A77915CCE8}"/>
    <cellStyle name="Input 2 4 2 2 2 2 2 2 5" xfId="11079" xr:uid="{048CFA72-8CC4-4B7F-8BD6-26DADBE57E5B}"/>
    <cellStyle name="Input 2 4 2 2 2 2 2 2 6" xfId="11080" xr:uid="{34F41E8A-762A-4099-B15F-23B850F60A9B}"/>
    <cellStyle name="Input 2 4 2 2 2 2 2 2 7" xfId="11081" xr:uid="{79E4FBAC-FB7B-4592-9B58-E72F4C24C472}"/>
    <cellStyle name="Input 2 4 2 2 2 2 2 3" xfId="11082" xr:uid="{42F72298-A727-4E96-917B-D4154FBF2832}"/>
    <cellStyle name="Input 2 4 2 2 2 2 2 4" xfId="11083" xr:uid="{3408DB29-A28B-4FA7-A593-A18CD9010C80}"/>
    <cellStyle name="Input 2 4 2 2 2 2 3" xfId="11084" xr:uid="{451E085F-515A-49DA-A76F-95139889C00B}"/>
    <cellStyle name="Input 2 4 2 2 2 2 3 2" xfId="11085" xr:uid="{AF6A98A8-3D09-4572-998C-08266001B7FA}"/>
    <cellStyle name="Input 2 4 2 2 2 2 3 2 2" xfId="11086" xr:uid="{C4FC7DE6-0DC0-4817-A379-BE149D580F13}"/>
    <cellStyle name="Input 2 4 2 2 2 2 3 2 3" xfId="11087" xr:uid="{72A6A983-C332-486E-8CDC-A617077DC7CE}"/>
    <cellStyle name="Input 2 4 2 2 2 2 3 2 4" xfId="11088" xr:uid="{1199D422-F7EC-494F-B8F6-063E5066D196}"/>
    <cellStyle name="Input 2 4 2 2 2 2 3 2 5" xfId="11089" xr:uid="{EF0CF5AD-3453-4CB7-88DC-2EA46AF180DA}"/>
    <cellStyle name="Input 2 4 2 2 2 2 3 2 6" xfId="11090" xr:uid="{FB08DD7E-AC0F-4EF5-9B1A-2C729CB05E66}"/>
    <cellStyle name="Input 2 4 2 2 2 2 3 2 7" xfId="11091" xr:uid="{0C0FF657-F590-4F10-BF27-A683E4AC3C58}"/>
    <cellStyle name="Input 2 4 2 2 2 2 3 3" xfId="11092" xr:uid="{BB45484D-DFEA-4E20-A84B-B472705DD253}"/>
    <cellStyle name="Input 2 4 2 2 2 2 3 4" xfId="11093" xr:uid="{736FDE67-2B04-4765-A9E5-891618667F18}"/>
    <cellStyle name="Input 2 4 2 2 2 2 4" xfId="11094" xr:uid="{E99E9EBD-4EF7-405F-84BB-AEF46A098FFC}"/>
    <cellStyle name="Input 2 4 2 2 2 2 4 2" xfId="11095" xr:uid="{CFB2DDE8-2728-44E2-B075-3FC4FA2D90E9}"/>
    <cellStyle name="Input 2 4 2 2 2 2 4 2 2" xfId="11096" xr:uid="{6C358617-565E-49B2-BAF7-577A3F97F7C1}"/>
    <cellStyle name="Input 2 4 2 2 2 2 4 2 3" xfId="11097" xr:uid="{4DD1E1F5-DF26-49E0-99C0-85BC7C3030B8}"/>
    <cellStyle name="Input 2 4 2 2 2 2 4 2 4" xfId="11098" xr:uid="{FE6A5410-AA2F-495D-9AB6-ED61956073BF}"/>
    <cellStyle name="Input 2 4 2 2 2 2 4 2 5" xfId="11099" xr:uid="{6B5CFD3F-28D4-40C0-A20D-68209846CD78}"/>
    <cellStyle name="Input 2 4 2 2 2 2 4 2 6" xfId="11100" xr:uid="{9BAD81B1-2FDB-4027-B1DF-F4FDBDB8134C}"/>
    <cellStyle name="Input 2 4 2 2 2 2 4 2 7" xfId="11101" xr:uid="{A49D6719-EF93-468D-B11B-9B79C3D4148A}"/>
    <cellStyle name="Input 2 4 2 2 2 2 4 3" xfId="11102" xr:uid="{246A4064-DD7D-41BB-AF1A-383330381BF5}"/>
    <cellStyle name="Input 2 4 2 2 2 2 4 4" xfId="11103" xr:uid="{66A4D85B-8ABB-4B6C-92B0-5830883FF5DA}"/>
    <cellStyle name="Input 2 4 2 2 2 2 5" xfId="11104" xr:uid="{324E5B52-6C80-43F4-850D-4F11BF41B20C}"/>
    <cellStyle name="Input 2 4 2 2 2 2 5 2" xfId="11105" xr:uid="{A5B6B32B-BE5C-4161-85BA-DF44986269B7}"/>
    <cellStyle name="Input 2 4 2 2 2 2 5 3" xfId="11106" xr:uid="{DB2F27FB-8A3B-4DFE-9EB4-01A88EC0CDCA}"/>
    <cellStyle name="Input 2 4 2 2 2 2 5 4" xfId="11107" xr:uid="{1F203E62-9EA4-4A1F-A230-AFA3D4B9BEB4}"/>
    <cellStyle name="Input 2 4 2 2 2 2 5 5" xfId="11108" xr:uid="{35B89C32-15CA-405A-A9D8-DB867C91CCCD}"/>
    <cellStyle name="Input 2 4 2 2 2 2 5 6" xfId="11109" xr:uid="{E4520CD3-71A7-49AA-831F-68FCC1D1B09F}"/>
    <cellStyle name="Input 2 4 2 2 2 2 5 7" xfId="11110" xr:uid="{67D714E1-2F8C-4F53-9349-9EF6BEE12186}"/>
    <cellStyle name="Input 2 4 2 2 2 2 5 8" xfId="11111" xr:uid="{0A3FB3A5-BB48-4EB0-92F0-CE7339892A22}"/>
    <cellStyle name="Input 2 4 2 2 2 2 6" xfId="11112" xr:uid="{4F8F5D46-06DF-4AB9-A9EF-38591F53FEEB}"/>
    <cellStyle name="Input 2 4 2 2 2 2 6 2" xfId="11113" xr:uid="{6AD2760A-2695-4216-8163-E2D2E9F45F0B}"/>
    <cellStyle name="Input 2 4 2 2 2 2 6 3" xfId="11114" xr:uid="{DCA5CF53-02FC-419C-99CA-852107811783}"/>
    <cellStyle name="Input 2 4 2 2 2 2 6 4" xfId="11115" xr:uid="{2DF79326-082C-4DBA-9A86-AAF702B4C868}"/>
    <cellStyle name="Input 2 4 2 2 2 2 6 5" xfId="11116" xr:uid="{6D325F8C-D4B4-43CB-9590-616C24C807B7}"/>
    <cellStyle name="Input 2 4 2 2 2 2 6 6" xfId="11117" xr:uid="{CAF9D32B-D148-479B-AA27-10088B7C4351}"/>
    <cellStyle name="Input 2 4 2 2 2 2 6 7" xfId="11118" xr:uid="{030FDD28-FDDF-46AF-AC61-1692C27EEDFB}"/>
    <cellStyle name="Input 2 4 2 2 2 2 7" xfId="11119" xr:uid="{E74F3110-1E47-4FBA-B164-C2CBAEB98BF1}"/>
    <cellStyle name="Input 2 4 2 2 2 2 8" xfId="11120" xr:uid="{C6AFB70F-7F8C-4301-90B3-C1DC481BBA45}"/>
    <cellStyle name="Input 2 4 2 2 2 2 9" xfId="11121" xr:uid="{82545E85-5B29-4299-A521-B36EBAE55AD0}"/>
    <cellStyle name="Input 2 4 2 2 2 3" xfId="11122" xr:uid="{5BCD560E-2897-4BD3-9F45-47A97538040A}"/>
    <cellStyle name="Input 2 4 2 2 2 3 2" xfId="11123" xr:uid="{EBEB1BF7-D85B-4080-A62C-CC457B03D68C}"/>
    <cellStyle name="Input 2 4 2 2 2 3 2 2" xfId="11124" xr:uid="{09B7452F-672A-4F1F-8F96-D86779C1B141}"/>
    <cellStyle name="Input 2 4 2 2 2 3 2 3" xfId="11125" xr:uid="{4C11E528-2D4C-493A-86D3-6DB18C1E3972}"/>
    <cellStyle name="Input 2 4 2 2 2 3 2 4" xfId="11126" xr:uid="{3A282D91-7A63-4A89-A8EA-B11B1E9F5F8A}"/>
    <cellStyle name="Input 2 4 2 2 2 3 2 5" xfId="11127" xr:uid="{1F458E3A-ADBF-482B-8364-458E6C54AE76}"/>
    <cellStyle name="Input 2 4 2 2 2 3 2 6" xfId="11128" xr:uid="{32BDA531-F5CF-4C4E-9AF8-E5B7AA58D219}"/>
    <cellStyle name="Input 2 4 2 2 2 3 2 7" xfId="11129" xr:uid="{59205772-D2A6-40C7-9E04-27D20A4B01CB}"/>
    <cellStyle name="Input 2 4 2 2 2 3 3" xfId="11130" xr:uid="{4DD8B539-05D7-4A39-9B8C-917C8ABA230B}"/>
    <cellStyle name="Input 2 4 2 2 2 3 4" xfId="11131" xr:uid="{07C44708-7943-435D-9630-844D18426E3E}"/>
    <cellStyle name="Input 2 4 2 2 2 4" xfId="11132" xr:uid="{6E3DED62-C0E5-4AF9-B44E-053BB2F30846}"/>
    <cellStyle name="Input 2 4 2 2 2 4 2" xfId="11133" xr:uid="{A8E99EA8-26B4-42FC-B591-2CD2768D7B84}"/>
    <cellStyle name="Input 2 4 2 2 2 4 2 2" xfId="11134" xr:uid="{F9337A62-C42B-4ECB-9E9F-39E6B3C1740D}"/>
    <cellStyle name="Input 2 4 2 2 2 4 2 3" xfId="11135" xr:uid="{19B05A3B-0550-4041-A3A5-09D965C12DDD}"/>
    <cellStyle name="Input 2 4 2 2 2 4 2 4" xfId="11136" xr:uid="{79776B65-79BD-4CB1-92C5-BF41AEF88431}"/>
    <cellStyle name="Input 2 4 2 2 2 4 2 5" xfId="11137" xr:uid="{AF3DD264-C429-44F2-8163-4500747D0E8D}"/>
    <cellStyle name="Input 2 4 2 2 2 4 2 6" xfId="11138" xr:uid="{4397B14E-4A9D-4C3E-ACF1-CAE3683747A7}"/>
    <cellStyle name="Input 2 4 2 2 2 4 2 7" xfId="11139" xr:uid="{FC90BAAA-8039-4249-B188-0BE9A5C3739B}"/>
    <cellStyle name="Input 2 4 2 2 2 4 3" xfId="11140" xr:uid="{7941EEDB-C50A-439C-8EAA-CBEAFE0F7FDB}"/>
    <cellStyle name="Input 2 4 2 2 2 4 4" xfId="11141" xr:uid="{7C731F85-D27C-44E1-A4B1-CD9525DE42CE}"/>
    <cellStyle name="Input 2 4 2 2 2 5" xfId="11142" xr:uid="{A9FC40BB-99D3-409E-BFDE-14FBD7506EE1}"/>
    <cellStyle name="Input 2 4 2 2 2 5 2" xfId="11143" xr:uid="{FC543FD2-0CA9-4387-91EB-3F5932B6ABDE}"/>
    <cellStyle name="Input 2 4 2 2 2 5 2 2" xfId="11144" xr:uid="{9AEF9C07-8856-4FB4-A8FB-28CA130257DC}"/>
    <cellStyle name="Input 2 4 2 2 2 5 2 3" xfId="11145" xr:uid="{613969EB-692B-4035-8B2D-CBC8EF85553C}"/>
    <cellStyle name="Input 2 4 2 2 2 5 2 4" xfId="11146" xr:uid="{825EA684-F056-480B-9195-EE09052F6FB8}"/>
    <cellStyle name="Input 2 4 2 2 2 5 2 5" xfId="11147" xr:uid="{C32F70BE-3B6F-49D4-89AC-8A8947EEBF22}"/>
    <cellStyle name="Input 2 4 2 2 2 5 2 6" xfId="11148" xr:uid="{E8AA58B9-ACF5-472E-9219-34B371BAEE65}"/>
    <cellStyle name="Input 2 4 2 2 2 5 2 7" xfId="11149" xr:uid="{3B3A6AD8-20C9-42D1-9CEB-3E092CCEABD7}"/>
    <cellStyle name="Input 2 4 2 2 2 5 3" xfId="11150" xr:uid="{61DE022C-B7BF-477A-861F-6B4CB03D3820}"/>
    <cellStyle name="Input 2 4 2 2 2 5 4" xfId="11151" xr:uid="{A93F4361-82BE-42AC-B370-C1A75F3531CF}"/>
    <cellStyle name="Input 2 4 2 2 2 6" xfId="11152" xr:uid="{F34C8281-6749-4965-8292-0480F051D7EF}"/>
    <cellStyle name="Input 2 4 2 2 2 6 2" xfId="11153" xr:uid="{DC04FFD9-924B-40C6-950D-2420CAD6FF43}"/>
    <cellStyle name="Input 2 4 2 2 2 6 3" xfId="11154" xr:uid="{03215878-398E-4D6D-A1F0-F14749AAB530}"/>
    <cellStyle name="Input 2 4 2 2 2 6 4" xfId="11155" xr:uid="{EA11A6CF-25B7-417A-91CC-180F0FC29196}"/>
    <cellStyle name="Input 2 4 2 2 2 6 5" xfId="11156" xr:uid="{799177B6-93B7-41F2-B9A3-BE02C2E5EA04}"/>
    <cellStyle name="Input 2 4 2 2 2 6 6" xfId="11157" xr:uid="{F488AB9A-5472-4D82-84C8-C0FA475BD579}"/>
    <cellStyle name="Input 2 4 2 2 2 6 7" xfId="11158" xr:uid="{BA35CE79-80F6-4BCF-87FA-A3D725A18BA7}"/>
    <cellStyle name="Input 2 4 2 2 2 6 8" xfId="11159" xr:uid="{42D03155-8FA0-4936-B281-A5B4B8C4C6A9}"/>
    <cellStyle name="Input 2 4 2 2 2 7" xfId="11160" xr:uid="{A1C226EF-7163-476C-8D69-BE7BC4B942E3}"/>
    <cellStyle name="Input 2 4 2 2 2 7 2" xfId="11161" xr:uid="{3EDFDCDB-E844-44EB-8BEB-A86BC2E44470}"/>
    <cellStyle name="Input 2 4 2 2 2 7 3" xfId="11162" xr:uid="{6462686F-5B5F-4904-BF79-1DA9B9E19EA6}"/>
    <cellStyle name="Input 2 4 2 2 2 7 4" xfId="11163" xr:uid="{92492E03-C9D8-4AE4-AF51-018BDF86CD91}"/>
    <cellStyle name="Input 2 4 2 2 2 7 5" xfId="11164" xr:uid="{8D204E80-D87D-4711-B228-F9FD7E6E814A}"/>
    <cellStyle name="Input 2 4 2 2 2 7 6" xfId="11165" xr:uid="{AF828C4E-9DBE-4AFD-A93F-7C52422DFF0D}"/>
    <cellStyle name="Input 2 4 2 2 2 7 7" xfId="11166" xr:uid="{BCD955E7-EEC4-42BB-9E0A-D8CBC41D485B}"/>
    <cellStyle name="Input 2 4 2 2 2 8" xfId="11167" xr:uid="{96ED79B3-889A-47BF-B6FF-03E41F7AA793}"/>
    <cellStyle name="Input 2 4 2 2 2 9" xfId="11168" xr:uid="{E679FFF4-87D4-4CBD-B8BF-DA3900C0A393}"/>
    <cellStyle name="Input 2 4 2 2 3" xfId="11169" xr:uid="{E0BBEAE1-B31F-40E3-B5DE-523902AA7771}"/>
    <cellStyle name="Input 2 4 2 2 3 10" xfId="11170" xr:uid="{58E8F146-EFFA-46C6-AAB8-317985306F19}"/>
    <cellStyle name="Input 2 4 2 2 3 2" xfId="11171" xr:uid="{EB25F16B-9981-4865-BBF9-6DA501CD4B90}"/>
    <cellStyle name="Input 2 4 2 2 3 2 2" xfId="11172" xr:uid="{7BAB8424-CB3C-43EB-B308-39AFAD32D3CE}"/>
    <cellStyle name="Input 2 4 2 2 3 2 2 2" xfId="11173" xr:uid="{FE04A2B1-62A3-401B-9C49-8397AAB8A45B}"/>
    <cellStyle name="Input 2 4 2 2 3 2 2 3" xfId="11174" xr:uid="{E1FE8BA9-1BE2-4D16-887D-FC5ED5813AE8}"/>
    <cellStyle name="Input 2 4 2 2 3 2 2 4" xfId="11175" xr:uid="{F73A9984-2B96-452D-9304-79149721CA12}"/>
    <cellStyle name="Input 2 4 2 2 3 2 2 5" xfId="11176" xr:uid="{22A113BF-9B07-4AD9-8633-62CFE030961E}"/>
    <cellStyle name="Input 2 4 2 2 3 2 2 6" xfId="11177" xr:uid="{353DE7BC-2DBD-457B-9A57-E76BF7D7F279}"/>
    <cellStyle name="Input 2 4 2 2 3 2 2 7" xfId="11178" xr:uid="{6A597C98-16D6-44A8-81FA-A0A655144216}"/>
    <cellStyle name="Input 2 4 2 2 3 2 3" xfId="11179" xr:uid="{E0193115-395E-4B8D-B385-A7CA0CA03513}"/>
    <cellStyle name="Input 2 4 2 2 3 2 4" xfId="11180" xr:uid="{1EB683EF-C2FD-4A75-89DF-C5DF33A5DE6C}"/>
    <cellStyle name="Input 2 4 2 2 3 3" xfId="11181" xr:uid="{CA654BD0-E00E-4939-8732-960D0D556534}"/>
    <cellStyle name="Input 2 4 2 2 3 3 2" xfId="11182" xr:uid="{46630F87-C9CF-4576-988D-5D53485511F9}"/>
    <cellStyle name="Input 2 4 2 2 3 3 2 2" xfId="11183" xr:uid="{92EAF9E5-9659-4387-B616-A6776ECEE6B3}"/>
    <cellStyle name="Input 2 4 2 2 3 3 2 3" xfId="11184" xr:uid="{4A105A4A-9378-4880-AA87-1C9EF7F1F1E2}"/>
    <cellStyle name="Input 2 4 2 2 3 3 2 4" xfId="11185" xr:uid="{34A8DAFF-3160-4575-BC17-949132A5B619}"/>
    <cellStyle name="Input 2 4 2 2 3 3 2 5" xfId="11186" xr:uid="{A5661268-8375-4A51-90D2-C6FCE812842E}"/>
    <cellStyle name="Input 2 4 2 2 3 3 2 6" xfId="11187" xr:uid="{A1DA9380-0813-4E64-8BDA-686D499D2082}"/>
    <cellStyle name="Input 2 4 2 2 3 3 2 7" xfId="11188" xr:uid="{64F22B9F-920C-4F9D-99D6-D43E0427DDE5}"/>
    <cellStyle name="Input 2 4 2 2 3 3 3" xfId="11189" xr:uid="{71724E7B-FB3D-42BA-A779-511FFBF5353F}"/>
    <cellStyle name="Input 2 4 2 2 3 3 4" xfId="11190" xr:uid="{2BC07135-774E-40C4-8134-60D2AB25481B}"/>
    <cellStyle name="Input 2 4 2 2 3 4" xfId="11191" xr:uid="{DE35B07C-7359-47F7-8C53-829C368AC7DE}"/>
    <cellStyle name="Input 2 4 2 2 3 4 2" xfId="11192" xr:uid="{090EC1F3-03AC-4CD8-BA3D-AF66482C0626}"/>
    <cellStyle name="Input 2 4 2 2 3 4 2 2" xfId="11193" xr:uid="{6083C8EB-348D-48E4-A117-397ECE2DD953}"/>
    <cellStyle name="Input 2 4 2 2 3 4 2 3" xfId="11194" xr:uid="{BF78C613-40AF-45E7-8A20-6F8E9B35BEFA}"/>
    <cellStyle name="Input 2 4 2 2 3 4 2 4" xfId="11195" xr:uid="{6D41B21C-2689-47E3-9B2B-92FD879438A4}"/>
    <cellStyle name="Input 2 4 2 2 3 4 2 5" xfId="11196" xr:uid="{CB822C2F-7E30-48AE-8387-467C1BB249E0}"/>
    <cellStyle name="Input 2 4 2 2 3 4 2 6" xfId="11197" xr:uid="{B46565F9-2791-48BA-ADDF-CE79E3F0449B}"/>
    <cellStyle name="Input 2 4 2 2 3 4 2 7" xfId="11198" xr:uid="{380CEE77-F3A5-49FC-87AA-C078AB1AC8B2}"/>
    <cellStyle name="Input 2 4 2 2 3 4 3" xfId="11199" xr:uid="{33F26939-7245-4391-8851-A1647BFF2B2E}"/>
    <cellStyle name="Input 2 4 2 2 3 4 4" xfId="11200" xr:uid="{4F0C33A3-FA4B-421B-813E-738CDC1A6B45}"/>
    <cellStyle name="Input 2 4 2 2 3 5" xfId="11201" xr:uid="{8753F601-31C0-40B8-9123-EAC6114476C6}"/>
    <cellStyle name="Input 2 4 2 2 3 5 2" xfId="11202" xr:uid="{03622D8E-D10B-4FCF-9E2D-F2F28072FEE2}"/>
    <cellStyle name="Input 2 4 2 2 3 5 3" xfId="11203" xr:uid="{03323049-F7A4-49AB-9467-B38F9E84EFDC}"/>
    <cellStyle name="Input 2 4 2 2 3 5 4" xfId="11204" xr:uid="{04C109F1-5CF4-4649-A5AA-BD07C365A4C4}"/>
    <cellStyle name="Input 2 4 2 2 3 5 5" xfId="11205" xr:uid="{76F698C5-9037-4218-9A95-5C26F1B1DCB2}"/>
    <cellStyle name="Input 2 4 2 2 3 5 6" xfId="11206" xr:uid="{0BD26B48-BE73-4F97-A75D-A062F223032F}"/>
    <cellStyle name="Input 2 4 2 2 3 5 7" xfId="11207" xr:uid="{12FF8966-CEC4-44E5-8C66-8E6A331AE94A}"/>
    <cellStyle name="Input 2 4 2 2 3 5 8" xfId="11208" xr:uid="{EAA8DBD6-F8C7-44C4-9078-C8834B3C997D}"/>
    <cellStyle name="Input 2 4 2 2 3 6" xfId="11209" xr:uid="{770623CC-D1F1-4231-A640-5AC03CA2DE3A}"/>
    <cellStyle name="Input 2 4 2 2 3 6 2" xfId="11210" xr:uid="{E5BF5B69-51EB-4DCA-809B-0A448639883C}"/>
    <cellStyle name="Input 2 4 2 2 3 6 3" xfId="11211" xr:uid="{29C3CF90-600A-457B-821B-DC67CEC97C1C}"/>
    <cellStyle name="Input 2 4 2 2 3 6 4" xfId="11212" xr:uid="{C766B119-C633-4652-B4C1-097642F45067}"/>
    <cellStyle name="Input 2 4 2 2 3 6 5" xfId="11213" xr:uid="{4D3ACF65-31E8-4F1F-BADB-8B33FC8B59AC}"/>
    <cellStyle name="Input 2 4 2 2 3 6 6" xfId="11214" xr:uid="{C4142B42-171D-4C9F-B3E8-FBBE2117529A}"/>
    <cellStyle name="Input 2 4 2 2 3 6 7" xfId="11215" xr:uid="{D19B5855-ACA7-464D-B583-985737F4C9E1}"/>
    <cellStyle name="Input 2 4 2 2 3 7" xfId="11216" xr:uid="{2235C28B-5243-488D-9308-EFB076B985AD}"/>
    <cellStyle name="Input 2 4 2 2 3 8" xfId="11217" xr:uid="{314C7492-29E5-4F71-91A0-C98E5BA3573D}"/>
    <cellStyle name="Input 2 4 2 2 3 9" xfId="11218" xr:uid="{1746EFCA-78B0-4E35-B71F-F1599EE38BA9}"/>
    <cellStyle name="Input 2 4 2 2 4" xfId="11219" xr:uid="{A2631C6C-465E-48BE-8EF9-D2DA5AAB5473}"/>
    <cellStyle name="Input 2 4 2 2 4 10" xfId="11220" xr:uid="{89BF5CC1-2475-4DEF-B825-84ADAC706FE0}"/>
    <cellStyle name="Input 2 4 2 2 4 2" xfId="11221" xr:uid="{4C0AD2B4-8539-4252-821E-A05D66034B4F}"/>
    <cellStyle name="Input 2 4 2 2 4 2 2" xfId="11222" xr:uid="{6F41D974-6CEA-47F7-8145-EC5A2A913652}"/>
    <cellStyle name="Input 2 4 2 2 4 2 2 2" xfId="11223" xr:uid="{CD187CD6-0D70-4A7F-9258-17D1EF6283A8}"/>
    <cellStyle name="Input 2 4 2 2 4 2 2 3" xfId="11224" xr:uid="{C91866AA-7422-4895-B5A1-7B3397D837E1}"/>
    <cellStyle name="Input 2 4 2 2 4 2 2 4" xfId="11225" xr:uid="{FB7E70D4-420A-4120-B36D-C64BC8E1A898}"/>
    <cellStyle name="Input 2 4 2 2 4 2 2 5" xfId="11226" xr:uid="{8978985A-749A-4E79-A786-DFEC16DFED09}"/>
    <cellStyle name="Input 2 4 2 2 4 2 2 6" xfId="11227" xr:uid="{F2B13529-FE7F-473C-9D28-F68437E2E811}"/>
    <cellStyle name="Input 2 4 2 2 4 2 2 7" xfId="11228" xr:uid="{D42366D1-E2D6-4F37-86FC-2007A5446975}"/>
    <cellStyle name="Input 2 4 2 2 4 2 3" xfId="11229" xr:uid="{8C79E7C4-DEBB-4624-9B12-A1241C8F9071}"/>
    <cellStyle name="Input 2 4 2 2 4 2 4" xfId="11230" xr:uid="{458CADC4-853D-43A1-878A-41F6148DA575}"/>
    <cellStyle name="Input 2 4 2 2 4 3" xfId="11231" xr:uid="{5BAFE6FF-AFB6-4CCB-892C-BF08B25DEA4F}"/>
    <cellStyle name="Input 2 4 2 2 4 3 2" xfId="11232" xr:uid="{463B9449-52EF-4282-BA4A-61E31594D798}"/>
    <cellStyle name="Input 2 4 2 2 4 3 2 2" xfId="11233" xr:uid="{CC447D6B-C77B-4380-B333-FFE19C5A379B}"/>
    <cellStyle name="Input 2 4 2 2 4 3 2 3" xfId="11234" xr:uid="{718E315A-67F6-4FAD-9051-670CD38119D3}"/>
    <cellStyle name="Input 2 4 2 2 4 3 2 4" xfId="11235" xr:uid="{F71301B1-A3A6-4446-AC55-6580C07B856C}"/>
    <cellStyle name="Input 2 4 2 2 4 3 2 5" xfId="11236" xr:uid="{0442F577-EAD6-4149-8BE5-DF02D548D887}"/>
    <cellStyle name="Input 2 4 2 2 4 3 2 6" xfId="11237" xr:uid="{474C82A7-43E6-46BF-A897-B938678EC34B}"/>
    <cellStyle name="Input 2 4 2 2 4 3 2 7" xfId="11238" xr:uid="{B2B9DCCC-29C5-4AA8-9E9E-8D521343D609}"/>
    <cellStyle name="Input 2 4 2 2 4 3 3" xfId="11239" xr:uid="{83C34B2F-FB68-4009-9DC3-97112113FBC5}"/>
    <cellStyle name="Input 2 4 2 2 4 3 4" xfId="11240" xr:uid="{40F1C0CE-3633-4ABA-A5A0-1211C8EB8E15}"/>
    <cellStyle name="Input 2 4 2 2 4 4" xfId="11241" xr:uid="{78638C3F-7EB9-46A2-A71A-C194D72EB82E}"/>
    <cellStyle name="Input 2 4 2 2 4 4 2" xfId="11242" xr:uid="{8A41C8D9-B35C-4CAB-9B35-1AE399331C62}"/>
    <cellStyle name="Input 2 4 2 2 4 4 2 2" xfId="11243" xr:uid="{FC10BFF4-CBD4-4E07-9D0D-5F5D7D9BC552}"/>
    <cellStyle name="Input 2 4 2 2 4 4 2 3" xfId="11244" xr:uid="{D82CF054-8B3F-4F82-A459-9CDD553E01E0}"/>
    <cellStyle name="Input 2 4 2 2 4 4 2 4" xfId="11245" xr:uid="{02BC5539-B32A-4476-BFF6-D40ED542E50B}"/>
    <cellStyle name="Input 2 4 2 2 4 4 2 5" xfId="11246" xr:uid="{7DADC455-60E3-4F51-AE63-9A29C800FA88}"/>
    <cellStyle name="Input 2 4 2 2 4 4 2 6" xfId="11247" xr:uid="{6EE1E2CB-8489-42FB-B727-7BAC9DE465FA}"/>
    <cellStyle name="Input 2 4 2 2 4 4 2 7" xfId="11248" xr:uid="{512E47D6-034A-4AB5-B778-F3C6F074F173}"/>
    <cellStyle name="Input 2 4 2 2 4 4 3" xfId="11249" xr:uid="{361F991E-DBBC-4408-BE91-D8386D957E49}"/>
    <cellStyle name="Input 2 4 2 2 4 4 4" xfId="11250" xr:uid="{80A4F6D8-E88B-43EA-B38A-648A6A91D5F5}"/>
    <cellStyle name="Input 2 4 2 2 4 5" xfId="11251" xr:uid="{D4A11B65-F050-4BF2-9F2A-E40F0AA1201F}"/>
    <cellStyle name="Input 2 4 2 2 4 5 2" xfId="11252" xr:uid="{100DDDE6-D796-4284-89B4-5E9EA082744C}"/>
    <cellStyle name="Input 2 4 2 2 4 5 3" xfId="11253" xr:uid="{DFBDBFDC-4F76-40FE-AA3C-9BBEA8DF40B3}"/>
    <cellStyle name="Input 2 4 2 2 4 5 4" xfId="11254" xr:uid="{C04938A8-6FD3-4FC6-9D16-46A4FD41324E}"/>
    <cellStyle name="Input 2 4 2 2 4 5 5" xfId="11255" xr:uid="{8D10F5EE-056A-4EF3-B0A9-0ED7DDF5AAA7}"/>
    <cellStyle name="Input 2 4 2 2 4 5 6" xfId="11256" xr:uid="{CED707E9-5CFC-4C9D-9EAE-9CC35A696F21}"/>
    <cellStyle name="Input 2 4 2 2 4 5 7" xfId="11257" xr:uid="{309B8A6C-C033-4577-888C-91DE03C04A08}"/>
    <cellStyle name="Input 2 4 2 2 4 5 8" xfId="11258" xr:uid="{5977644E-68BE-4D4A-8BAF-0A1181B7F09D}"/>
    <cellStyle name="Input 2 4 2 2 4 6" xfId="11259" xr:uid="{7E3F22C6-8FD8-4DE6-926F-C2D05A7A6BA2}"/>
    <cellStyle name="Input 2 4 2 2 4 6 2" xfId="11260" xr:uid="{588197A7-D34A-41C0-BEE9-9A284803A5D8}"/>
    <cellStyle name="Input 2 4 2 2 4 6 3" xfId="11261" xr:uid="{BB645057-208A-4CDE-81CA-9386AE202247}"/>
    <cellStyle name="Input 2 4 2 2 4 6 4" xfId="11262" xr:uid="{E1CE8C47-B874-459F-9EBB-8EA4E10B8924}"/>
    <cellStyle name="Input 2 4 2 2 4 6 5" xfId="11263" xr:uid="{9EA6FE5F-6E92-4617-AB7E-F7BC1C5C4EBA}"/>
    <cellStyle name="Input 2 4 2 2 4 6 6" xfId="11264" xr:uid="{A6AF6C60-4752-466B-A3E0-674B922B9113}"/>
    <cellStyle name="Input 2 4 2 2 4 6 7" xfId="11265" xr:uid="{2B15CDF8-44EE-454A-B9A3-A3EFAA6C6373}"/>
    <cellStyle name="Input 2 4 2 2 4 7" xfId="11266" xr:uid="{921E942E-33E6-406D-B32B-3E026928F6A9}"/>
    <cellStyle name="Input 2 4 2 2 4 8" xfId="11267" xr:uid="{EDA52184-05F6-449B-BD50-00104429EE92}"/>
    <cellStyle name="Input 2 4 2 2 4 9" xfId="11268" xr:uid="{8FF4E309-698F-49C1-8469-48C63D4A66F1}"/>
    <cellStyle name="Input 2 4 2 2 5" xfId="11269" xr:uid="{41E2DB3E-2831-4AC0-968B-3778C93A9A81}"/>
    <cellStyle name="Input 2 4 2 2 5 2" xfId="11270" xr:uid="{A18740F4-997E-4B54-9FF9-5DF590C0CC42}"/>
    <cellStyle name="Input 2 4 2 2 5 2 2" xfId="11271" xr:uid="{B1C3E712-ED0B-425A-A56E-2A052BAB5B79}"/>
    <cellStyle name="Input 2 4 2 2 5 2 3" xfId="11272" xr:uid="{5074EBE5-90C7-4100-97B1-99715870D6DF}"/>
    <cellStyle name="Input 2 4 2 2 5 2 4" xfId="11273" xr:uid="{DDEC0065-D45B-401C-94BF-403099568AB7}"/>
    <cellStyle name="Input 2 4 2 2 5 2 5" xfId="11274" xr:uid="{0E3AB019-5CD1-489A-8ADE-0EB85524E090}"/>
    <cellStyle name="Input 2 4 2 2 5 2 6" xfId="11275" xr:uid="{17625431-8C80-4EAD-9268-8ED331F165F3}"/>
    <cellStyle name="Input 2 4 2 2 5 2 7" xfId="11276" xr:uid="{BDFD1C83-E698-41BE-B68A-6F212148EDC7}"/>
    <cellStyle name="Input 2 4 2 2 5 3" xfId="11277" xr:uid="{31DC0176-2E68-434B-B4B8-751E1571163E}"/>
    <cellStyle name="Input 2 4 2 2 5 4" xfId="11278" xr:uid="{EE0A88D7-623A-490E-BBA8-64507D9B2E29}"/>
    <cellStyle name="Input 2 4 2 2 6" xfId="11279" xr:uid="{5870752F-E0AE-4FF7-A9A5-CE128B8835CE}"/>
    <cellStyle name="Input 2 4 2 2 6 2" xfId="11280" xr:uid="{68D2C3B6-DD2E-4110-9102-6658E6587A16}"/>
    <cellStyle name="Input 2 4 2 2 6 2 2" xfId="11281" xr:uid="{97617E59-57B2-4F87-809D-A92F2081A397}"/>
    <cellStyle name="Input 2 4 2 2 6 2 3" xfId="11282" xr:uid="{2DC7B01C-F9BE-4120-943A-1CC22C1B7273}"/>
    <cellStyle name="Input 2 4 2 2 6 2 4" xfId="11283" xr:uid="{53EFFEF9-8697-4CF7-BCED-3840EFA7D185}"/>
    <cellStyle name="Input 2 4 2 2 6 2 5" xfId="11284" xr:uid="{992A2322-3E3E-4985-A48C-A27B76686CB6}"/>
    <cellStyle name="Input 2 4 2 2 6 2 6" xfId="11285" xr:uid="{DC258198-9292-46B7-BD54-E05344976BFD}"/>
    <cellStyle name="Input 2 4 2 2 6 2 7" xfId="11286" xr:uid="{6F7502C5-8CED-43DF-B7BD-92676E351862}"/>
    <cellStyle name="Input 2 4 2 2 6 3" xfId="11287" xr:uid="{10488C16-8480-470B-9AE9-FCB8106C0D3B}"/>
    <cellStyle name="Input 2 4 2 2 6 4" xfId="11288" xr:uid="{2B9EDB63-020F-4DF8-A34E-CE380523D3BE}"/>
    <cellStyle name="Input 2 4 2 2 7" xfId="11289" xr:uid="{6A0BB240-82B9-43E6-893A-E3DC21D7AB73}"/>
    <cellStyle name="Input 2 4 2 2 7 2" xfId="11290" xr:uid="{0AAA706A-DD52-455E-B83E-EC0ADD1690D9}"/>
    <cellStyle name="Input 2 4 2 2 7 2 2" xfId="11291" xr:uid="{446E61E5-0566-4602-929B-F2E259978BEF}"/>
    <cellStyle name="Input 2 4 2 2 7 2 3" xfId="11292" xr:uid="{CA0C2211-7E8B-40E2-A0B1-CE3644F7379F}"/>
    <cellStyle name="Input 2 4 2 2 7 2 4" xfId="11293" xr:uid="{27E49D69-4022-4BD6-B7B5-86F70EDA6143}"/>
    <cellStyle name="Input 2 4 2 2 7 2 5" xfId="11294" xr:uid="{9AA9A4F9-BB76-4452-9A97-ED43FD57C651}"/>
    <cellStyle name="Input 2 4 2 2 7 2 6" xfId="11295" xr:uid="{18D186E0-4371-4E0A-B720-95C1478BA171}"/>
    <cellStyle name="Input 2 4 2 2 7 2 7" xfId="11296" xr:uid="{95FC6E86-1054-41CB-BA91-3841E1B2A147}"/>
    <cellStyle name="Input 2 4 2 2 7 3" xfId="11297" xr:uid="{6A19616E-84D3-4499-BD10-243B327907EC}"/>
    <cellStyle name="Input 2 4 2 2 7 4" xfId="11298" xr:uid="{8A7EC6AB-9259-4372-84E8-1A21C9F1E4FF}"/>
    <cellStyle name="Input 2 4 2 2 8" xfId="11299" xr:uid="{C63801B2-FDDE-404B-85D0-5EE0A3057E89}"/>
    <cellStyle name="Input 2 4 2 2 8 2" xfId="11300" xr:uid="{0BA092A4-BA32-483D-B452-9365A95B8D8E}"/>
    <cellStyle name="Input 2 4 2 2 8 2 2" xfId="11301" xr:uid="{C73CDD93-1634-450D-8F98-BD6D1D713D02}"/>
    <cellStyle name="Input 2 4 2 2 8 2 3" xfId="11302" xr:uid="{B58CBEBF-5560-43DA-8CFA-FAE49F636AE7}"/>
    <cellStyle name="Input 2 4 2 2 8 2 4" xfId="11303" xr:uid="{7949F2DC-2C0E-4994-9C01-8D068A09A59F}"/>
    <cellStyle name="Input 2 4 2 2 8 2 5" xfId="11304" xr:uid="{1218E4A2-2EF0-4836-A520-8E6023CA4DEC}"/>
    <cellStyle name="Input 2 4 2 2 8 2 6" xfId="11305" xr:uid="{7668A3E7-8DB6-4542-AF1C-78E3D47BDF67}"/>
    <cellStyle name="Input 2 4 2 2 8 2 7" xfId="11306" xr:uid="{DE87703D-299E-4722-8B02-DBD952E48951}"/>
    <cellStyle name="Input 2 4 2 2 8 3" xfId="11307" xr:uid="{C26E85C0-12D4-4ABD-97C0-045D6BF55CEE}"/>
    <cellStyle name="Input 2 4 2 2 8 4" xfId="11308" xr:uid="{D8AE0D99-8FB4-403B-95A0-683104CBE03C}"/>
    <cellStyle name="Input 2 4 2 2 9" xfId="11309" xr:uid="{070CCB78-E286-450F-B1BD-0574E6FF6959}"/>
    <cellStyle name="Input 2 4 2 2 9 2" xfId="11310" xr:uid="{FEE0F2DF-D36D-4C4F-A166-E8969509C979}"/>
    <cellStyle name="Input 2 4 2 2 9 3" xfId="11311" xr:uid="{A5877FCC-E556-4CDC-8FA3-93198F8DE0D4}"/>
    <cellStyle name="Input 2 4 2 2 9 4" xfId="11312" xr:uid="{D425ECC2-9CB7-4FE5-BC7C-B73A703CF6EE}"/>
    <cellStyle name="Input 2 4 2 2 9 5" xfId="11313" xr:uid="{1AEECB74-7CD9-41CB-98D9-7D5F7C7EAD7D}"/>
    <cellStyle name="Input 2 4 2 2 9 6" xfId="11314" xr:uid="{E67ADEF2-7977-4AE1-B1EF-C7234760DAE5}"/>
    <cellStyle name="Input 2 4 2 2 9 7" xfId="11315" xr:uid="{636F094E-02BA-49D8-9628-E1B4A8B210FF}"/>
    <cellStyle name="Input 2 4 2 2 9 8" xfId="11316" xr:uid="{A6D3A246-E139-481E-83BA-299AAB2E3C30}"/>
    <cellStyle name="Input 2 4 2 3" xfId="11317" xr:uid="{5F8724B4-DDDF-4EE2-A463-26D90D548795}"/>
    <cellStyle name="Input 2 4 2 3 10" xfId="11318" xr:uid="{2900F361-D7AF-49CA-8BFF-0BB745431EAC}"/>
    <cellStyle name="Input 2 4 2 3 11" xfId="11319" xr:uid="{42C4B96D-3326-4ED2-9982-DF3FDFF821B0}"/>
    <cellStyle name="Input 2 4 2 3 2" xfId="11320" xr:uid="{77BA5F4D-FB1B-450A-87FC-6FEBEBC42F43}"/>
    <cellStyle name="Input 2 4 2 3 2 10" xfId="11321" xr:uid="{60AE7DC5-6DB4-41F5-ABCA-0ADA3C36C51D}"/>
    <cellStyle name="Input 2 4 2 3 2 2" xfId="11322" xr:uid="{A63A5A17-0AB7-43B7-AFB7-479E14F1593C}"/>
    <cellStyle name="Input 2 4 2 3 2 2 2" xfId="11323" xr:uid="{B323378F-AE06-4B93-BF19-F7D20E85F24E}"/>
    <cellStyle name="Input 2 4 2 3 2 2 2 2" xfId="11324" xr:uid="{2D645EC8-2E8F-43C3-9B9F-6C8B16CD6D0F}"/>
    <cellStyle name="Input 2 4 2 3 2 2 2 3" xfId="11325" xr:uid="{A61F67C5-BE34-45BD-917F-3F4CC4D27BA7}"/>
    <cellStyle name="Input 2 4 2 3 2 2 2 4" xfId="11326" xr:uid="{CCFD85F7-ADE7-4156-9CE1-AD6E36D6EA5E}"/>
    <cellStyle name="Input 2 4 2 3 2 2 2 5" xfId="11327" xr:uid="{57CD8AE6-DC2E-4265-853F-5B587F6D3EB6}"/>
    <cellStyle name="Input 2 4 2 3 2 2 2 6" xfId="11328" xr:uid="{02A4825E-B3BA-4A3A-9871-77DE174064FB}"/>
    <cellStyle name="Input 2 4 2 3 2 2 2 7" xfId="11329" xr:uid="{EA0D9DFC-561A-4ADF-BB32-DAF72AB7A42A}"/>
    <cellStyle name="Input 2 4 2 3 2 2 3" xfId="11330" xr:uid="{007D2DDE-CA44-4859-A112-F9B21A4F8482}"/>
    <cellStyle name="Input 2 4 2 3 2 2 4" xfId="11331" xr:uid="{EDD90C2C-7056-4E90-8BD0-D6DE71A165CC}"/>
    <cellStyle name="Input 2 4 2 3 2 3" xfId="11332" xr:uid="{BBF0BF5D-61B1-4725-9764-7D441EFC2E0F}"/>
    <cellStyle name="Input 2 4 2 3 2 3 2" xfId="11333" xr:uid="{597B67E4-2E41-4BAF-802B-23D5C25508A3}"/>
    <cellStyle name="Input 2 4 2 3 2 3 2 2" xfId="11334" xr:uid="{87FF1F3D-F91A-45D1-AF3A-F5D96E85ACCC}"/>
    <cellStyle name="Input 2 4 2 3 2 3 2 3" xfId="11335" xr:uid="{7FFB0907-33A5-4BFD-9B05-34C45C164504}"/>
    <cellStyle name="Input 2 4 2 3 2 3 2 4" xfId="11336" xr:uid="{A0C342AE-C1AC-4D87-B1D6-20B296FE8203}"/>
    <cellStyle name="Input 2 4 2 3 2 3 2 5" xfId="11337" xr:uid="{78D11FD6-6E26-4DF5-8755-F968D94F36BE}"/>
    <cellStyle name="Input 2 4 2 3 2 3 2 6" xfId="11338" xr:uid="{85DE2E85-3CEC-4DB3-AAFF-F665C15E5D32}"/>
    <cellStyle name="Input 2 4 2 3 2 3 2 7" xfId="11339" xr:uid="{38F726B4-C9B6-439F-90CC-31DF22E0D9E2}"/>
    <cellStyle name="Input 2 4 2 3 2 3 3" xfId="11340" xr:uid="{2252D5A4-83CF-47EF-80E0-94B14F41A370}"/>
    <cellStyle name="Input 2 4 2 3 2 3 4" xfId="11341" xr:uid="{6F19B8FD-3986-4A23-872C-365ACA0B3FD3}"/>
    <cellStyle name="Input 2 4 2 3 2 4" xfId="11342" xr:uid="{54177260-5621-4184-9060-B67A9D132790}"/>
    <cellStyle name="Input 2 4 2 3 2 4 2" xfId="11343" xr:uid="{35F84C28-2C6D-42DB-A640-16F261A0603D}"/>
    <cellStyle name="Input 2 4 2 3 2 4 2 2" xfId="11344" xr:uid="{62DD0401-B163-4C73-86F9-C1F580D2E588}"/>
    <cellStyle name="Input 2 4 2 3 2 4 2 3" xfId="11345" xr:uid="{0C58CC6C-95F1-438F-9EC7-37A480DF8E60}"/>
    <cellStyle name="Input 2 4 2 3 2 4 2 4" xfId="11346" xr:uid="{2BB1B21C-FA9D-4265-9F8F-8612FEE36096}"/>
    <cellStyle name="Input 2 4 2 3 2 4 2 5" xfId="11347" xr:uid="{23AB8957-D6B3-4D12-A87E-816744B8837C}"/>
    <cellStyle name="Input 2 4 2 3 2 4 2 6" xfId="11348" xr:uid="{650CE681-31C0-40A8-9191-B027A6C456C4}"/>
    <cellStyle name="Input 2 4 2 3 2 4 2 7" xfId="11349" xr:uid="{AD619AD6-3F25-43F4-A52B-4B412856FE78}"/>
    <cellStyle name="Input 2 4 2 3 2 4 3" xfId="11350" xr:uid="{DE7FAF81-3F41-480C-9019-3CC84FDF955F}"/>
    <cellStyle name="Input 2 4 2 3 2 4 4" xfId="11351" xr:uid="{426D0BB7-09AF-49D8-8039-971EDDC64374}"/>
    <cellStyle name="Input 2 4 2 3 2 5" xfId="11352" xr:uid="{6217BC21-24B6-47D1-987A-9A69C90F3408}"/>
    <cellStyle name="Input 2 4 2 3 2 5 2" xfId="11353" xr:uid="{0198A199-1A1F-4213-A0A4-0DE522705452}"/>
    <cellStyle name="Input 2 4 2 3 2 5 3" xfId="11354" xr:uid="{216F173C-EFDC-461E-AD8F-426F90354E39}"/>
    <cellStyle name="Input 2 4 2 3 2 5 4" xfId="11355" xr:uid="{5827762C-E6B3-4F6A-BCDE-4F2301EA2204}"/>
    <cellStyle name="Input 2 4 2 3 2 5 5" xfId="11356" xr:uid="{C116021B-E69D-4EBA-A29E-20AA8E03D1E1}"/>
    <cellStyle name="Input 2 4 2 3 2 5 6" xfId="11357" xr:uid="{DEF48A57-C0A0-4A57-B115-DBAD111B9F0E}"/>
    <cellStyle name="Input 2 4 2 3 2 5 7" xfId="11358" xr:uid="{2571A28E-CA32-4F5D-A002-BBA22F84D3E4}"/>
    <cellStyle name="Input 2 4 2 3 2 5 8" xfId="11359" xr:uid="{4EBF502F-FC86-48C4-893A-5D70EE34BCA1}"/>
    <cellStyle name="Input 2 4 2 3 2 6" xfId="11360" xr:uid="{AA9D70C8-9F54-4E60-A804-BEE5CA1EC576}"/>
    <cellStyle name="Input 2 4 2 3 2 6 2" xfId="11361" xr:uid="{B998A8BA-A46A-42CB-948E-D52A82421958}"/>
    <cellStyle name="Input 2 4 2 3 2 6 3" xfId="11362" xr:uid="{E41AEDF6-B23F-42E9-849E-C15F1584AB14}"/>
    <cellStyle name="Input 2 4 2 3 2 6 4" xfId="11363" xr:uid="{D34495C1-6A75-4932-AADA-B7F36B478952}"/>
    <cellStyle name="Input 2 4 2 3 2 6 5" xfId="11364" xr:uid="{C6E67792-2333-41A3-B501-CB1DE7AB77EB}"/>
    <cellStyle name="Input 2 4 2 3 2 6 6" xfId="11365" xr:uid="{30230019-B490-40EA-A568-79458FAE991B}"/>
    <cellStyle name="Input 2 4 2 3 2 6 7" xfId="11366" xr:uid="{D5D97AA1-3F86-4A26-A556-E60C100DA7DC}"/>
    <cellStyle name="Input 2 4 2 3 2 7" xfId="11367" xr:uid="{86B20F3E-160D-4D01-8F99-54E63E137B00}"/>
    <cellStyle name="Input 2 4 2 3 2 8" xfId="11368" xr:uid="{15424940-28AE-42FF-B930-F7CFDAB5FF1B}"/>
    <cellStyle name="Input 2 4 2 3 2 9" xfId="11369" xr:uid="{A30FA5DF-F5AA-43E9-BFC1-F0E3E0AAA560}"/>
    <cellStyle name="Input 2 4 2 3 3" xfId="11370" xr:uid="{171D59DE-D71E-4E06-B75D-32D6B7DC3625}"/>
    <cellStyle name="Input 2 4 2 3 3 2" xfId="11371" xr:uid="{233343CD-35E2-4761-BA40-CD3141CDA00E}"/>
    <cellStyle name="Input 2 4 2 3 3 2 2" xfId="11372" xr:uid="{68157826-373C-4718-A00D-075E0569AB7A}"/>
    <cellStyle name="Input 2 4 2 3 3 2 3" xfId="11373" xr:uid="{BC68FC7B-F8F3-4F94-9166-516F2DA44B01}"/>
    <cellStyle name="Input 2 4 2 3 3 2 4" xfId="11374" xr:uid="{2AA735F9-BA4E-4D2B-BA73-7FDC2EE6D061}"/>
    <cellStyle name="Input 2 4 2 3 3 2 5" xfId="11375" xr:uid="{5EE2C058-95BB-40C6-A36D-4FAD9D28DBFD}"/>
    <cellStyle name="Input 2 4 2 3 3 2 6" xfId="11376" xr:uid="{8EC0FCE6-571E-4168-8FA1-F692E3176535}"/>
    <cellStyle name="Input 2 4 2 3 3 2 7" xfId="11377" xr:uid="{218AB6CE-C8FF-4A7F-B3C9-8D18E751C3B0}"/>
    <cellStyle name="Input 2 4 2 3 3 3" xfId="11378" xr:uid="{A4753B28-7FC6-44C2-B595-BAA2839DD25C}"/>
    <cellStyle name="Input 2 4 2 3 3 4" xfId="11379" xr:uid="{56FA24F3-F922-4B21-9851-95D0EC0F9E91}"/>
    <cellStyle name="Input 2 4 2 3 4" xfId="11380" xr:uid="{EEEDC934-6A83-47DC-9515-BCAA889AEFC9}"/>
    <cellStyle name="Input 2 4 2 3 4 2" xfId="11381" xr:uid="{290A4FC2-78D0-45AF-BAE5-337E4FB71384}"/>
    <cellStyle name="Input 2 4 2 3 4 2 2" xfId="11382" xr:uid="{9DA1900C-DF10-4387-ADB0-7F2C102D7E8A}"/>
    <cellStyle name="Input 2 4 2 3 4 2 3" xfId="11383" xr:uid="{193165A9-5263-4FBA-AA48-84D1F2BA1D3E}"/>
    <cellStyle name="Input 2 4 2 3 4 2 4" xfId="11384" xr:uid="{CCDB2DA9-CC8B-4DBC-ADD6-B5BA33BCB87B}"/>
    <cellStyle name="Input 2 4 2 3 4 2 5" xfId="11385" xr:uid="{793D8F83-3239-4B9A-886D-A206BA07312D}"/>
    <cellStyle name="Input 2 4 2 3 4 2 6" xfId="11386" xr:uid="{C0894DAD-8D05-4454-8A5D-243DFE16EB4F}"/>
    <cellStyle name="Input 2 4 2 3 4 2 7" xfId="11387" xr:uid="{D1368F53-345B-4FE3-86BA-3947FD105367}"/>
    <cellStyle name="Input 2 4 2 3 4 3" xfId="11388" xr:uid="{759708EF-6F0F-4109-B5EA-534CB4C77883}"/>
    <cellStyle name="Input 2 4 2 3 4 4" xfId="11389" xr:uid="{0D04808F-2A8D-4D41-B603-935EBA982D9F}"/>
    <cellStyle name="Input 2 4 2 3 5" xfId="11390" xr:uid="{97ED7CCD-9277-47F0-BF53-B284CD26DB2B}"/>
    <cellStyle name="Input 2 4 2 3 5 2" xfId="11391" xr:uid="{E846DC7B-38E0-49EC-B8A7-75B37EA2CCFD}"/>
    <cellStyle name="Input 2 4 2 3 5 2 2" xfId="11392" xr:uid="{BB1C44F2-4EFB-439C-B393-BD18A2C42E52}"/>
    <cellStyle name="Input 2 4 2 3 5 2 3" xfId="11393" xr:uid="{DBF339AD-3C65-4A6E-9602-309FB7AD69C1}"/>
    <cellStyle name="Input 2 4 2 3 5 2 4" xfId="11394" xr:uid="{E264ED5E-67EF-4716-880B-BF4E5646BF3D}"/>
    <cellStyle name="Input 2 4 2 3 5 2 5" xfId="11395" xr:uid="{F774FF46-9D0F-4902-8D78-247858AD5EB8}"/>
    <cellStyle name="Input 2 4 2 3 5 2 6" xfId="11396" xr:uid="{47BAE997-48AE-4C27-95F5-881EAC48818B}"/>
    <cellStyle name="Input 2 4 2 3 5 2 7" xfId="11397" xr:uid="{FEC344C8-A9DF-47D0-B579-838B75B716F6}"/>
    <cellStyle name="Input 2 4 2 3 5 3" xfId="11398" xr:uid="{4F8A910A-FB45-43AF-A609-2F1111364E29}"/>
    <cellStyle name="Input 2 4 2 3 5 4" xfId="11399" xr:uid="{368F42F9-E969-4131-A1EB-7EB71F953344}"/>
    <cellStyle name="Input 2 4 2 3 6" xfId="11400" xr:uid="{05263C75-E859-444C-8A4D-A88A0371EC2C}"/>
    <cellStyle name="Input 2 4 2 3 6 2" xfId="11401" xr:uid="{B76E7EDE-4CD1-4F86-9394-BCE0E19B6343}"/>
    <cellStyle name="Input 2 4 2 3 6 3" xfId="11402" xr:uid="{FE01196F-833B-489E-87C5-D8D9A003D58C}"/>
    <cellStyle name="Input 2 4 2 3 6 4" xfId="11403" xr:uid="{085BE3B9-F768-427D-A9B1-61EC19767B8B}"/>
    <cellStyle name="Input 2 4 2 3 6 5" xfId="11404" xr:uid="{015BBD4E-E5ED-4E6D-9A78-1AC593E0795C}"/>
    <cellStyle name="Input 2 4 2 3 6 6" xfId="11405" xr:uid="{63271F89-32C4-473D-9902-F846063176D8}"/>
    <cellStyle name="Input 2 4 2 3 6 7" xfId="11406" xr:uid="{B57AD9A0-25FA-4D4C-A164-238650FA52CE}"/>
    <cellStyle name="Input 2 4 2 3 6 8" xfId="11407" xr:uid="{D5A6C670-49C8-4E00-876F-4807767503B2}"/>
    <cellStyle name="Input 2 4 2 3 7" xfId="11408" xr:uid="{DEF4B6DB-8D0A-4578-AB11-CC6A3CC58AB2}"/>
    <cellStyle name="Input 2 4 2 3 7 2" xfId="11409" xr:uid="{735AE7D2-5975-4208-85FC-24DE93C584A3}"/>
    <cellStyle name="Input 2 4 2 3 7 3" xfId="11410" xr:uid="{A513630E-34D6-4DE3-A5C3-8B67162CBD2D}"/>
    <cellStyle name="Input 2 4 2 3 7 4" xfId="11411" xr:uid="{C4D7297D-2FE7-4DE3-96EF-670A8DA33DCB}"/>
    <cellStyle name="Input 2 4 2 3 7 5" xfId="11412" xr:uid="{EC18B7E9-09DE-4387-8B67-5FD37A6DCAE4}"/>
    <cellStyle name="Input 2 4 2 3 7 6" xfId="11413" xr:uid="{96C0E5C5-CF0A-425D-B729-FBABFBD17556}"/>
    <cellStyle name="Input 2 4 2 3 7 7" xfId="11414" xr:uid="{90895BAA-6E55-4B9F-BD8C-8B5EF3DDFF93}"/>
    <cellStyle name="Input 2 4 2 3 8" xfId="11415" xr:uid="{5C1DFD3B-8143-425F-8720-610DE0ADA894}"/>
    <cellStyle name="Input 2 4 2 3 9" xfId="11416" xr:uid="{750B0E6B-9FBD-40ED-85E4-F35CD75EA922}"/>
    <cellStyle name="Input 2 4 2 4" xfId="11417" xr:uid="{C6C63948-DD5E-4CB4-9B32-EEAA7F5A4980}"/>
    <cellStyle name="Input 2 4 2 4 10" xfId="11418" xr:uid="{579EE255-6607-436A-9763-492671E5E378}"/>
    <cellStyle name="Input 2 4 2 4 2" xfId="11419" xr:uid="{D6C9D459-2815-47E2-92BB-1BC6189BDBC6}"/>
    <cellStyle name="Input 2 4 2 4 2 2" xfId="11420" xr:uid="{7134DA21-C9AB-4304-A8DF-0AAB04FC5ABC}"/>
    <cellStyle name="Input 2 4 2 4 2 2 2" xfId="11421" xr:uid="{486B10D6-21D8-43FD-ADED-3319415AC857}"/>
    <cellStyle name="Input 2 4 2 4 2 2 3" xfId="11422" xr:uid="{D63FC0D5-E1BF-456F-B795-CD75055CAA18}"/>
    <cellStyle name="Input 2 4 2 4 2 2 4" xfId="11423" xr:uid="{B2F516F9-7B34-4548-B605-7807812D051D}"/>
    <cellStyle name="Input 2 4 2 4 2 2 5" xfId="11424" xr:uid="{9369E095-6BB5-43A5-8D32-2B8054E1E556}"/>
    <cellStyle name="Input 2 4 2 4 2 2 6" xfId="11425" xr:uid="{DC0279C9-2977-4EFB-BDDA-52FF1E5D7A9F}"/>
    <cellStyle name="Input 2 4 2 4 2 2 7" xfId="11426" xr:uid="{A134B2EE-B356-473B-B121-7B2E15ED7567}"/>
    <cellStyle name="Input 2 4 2 4 2 3" xfId="11427" xr:uid="{66BAC0FB-1B51-413C-B662-EB1A2D3BB406}"/>
    <cellStyle name="Input 2 4 2 4 2 4" xfId="11428" xr:uid="{F2AE418B-0669-4414-A639-2BB6734EE210}"/>
    <cellStyle name="Input 2 4 2 4 3" xfId="11429" xr:uid="{00E6B503-BD05-4D80-8620-D8C55F7BECD8}"/>
    <cellStyle name="Input 2 4 2 4 3 2" xfId="11430" xr:uid="{343E7305-FA0C-4AA2-9CE9-3F859ED72570}"/>
    <cellStyle name="Input 2 4 2 4 3 2 2" xfId="11431" xr:uid="{90A8B380-B18A-4B83-BBC1-CA8B2DB6A014}"/>
    <cellStyle name="Input 2 4 2 4 3 2 3" xfId="11432" xr:uid="{C62790F2-F7F2-4209-A2FA-0C8CACA9C6C8}"/>
    <cellStyle name="Input 2 4 2 4 3 2 4" xfId="11433" xr:uid="{28456029-D6FB-4EA9-B3CF-B380ED920D81}"/>
    <cellStyle name="Input 2 4 2 4 3 2 5" xfId="11434" xr:uid="{8643EE92-4BEB-453F-A0E2-12CDFBDF8B9F}"/>
    <cellStyle name="Input 2 4 2 4 3 2 6" xfId="11435" xr:uid="{977B40A2-13CD-4DF5-AB14-E7C43DDD1191}"/>
    <cellStyle name="Input 2 4 2 4 3 2 7" xfId="11436" xr:uid="{4E3B5A49-D5DD-4550-A35D-CC1011A53A7B}"/>
    <cellStyle name="Input 2 4 2 4 3 3" xfId="11437" xr:uid="{086EBD33-D570-4BFB-A03C-7F2CB12C7050}"/>
    <cellStyle name="Input 2 4 2 4 3 4" xfId="11438" xr:uid="{5B1A87D4-97A0-4972-91A3-76BF6B850E60}"/>
    <cellStyle name="Input 2 4 2 4 4" xfId="11439" xr:uid="{9F6DF04D-ECF7-42BA-8C61-81E8C92ABB1A}"/>
    <cellStyle name="Input 2 4 2 4 4 2" xfId="11440" xr:uid="{B5AA684B-30A5-440E-8DF9-13E1601A8017}"/>
    <cellStyle name="Input 2 4 2 4 4 2 2" xfId="11441" xr:uid="{EEF76472-4091-4D1A-A091-9E01273FBD2E}"/>
    <cellStyle name="Input 2 4 2 4 4 2 3" xfId="11442" xr:uid="{592932D4-DD0B-428B-B5CE-35182497733E}"/>
    <cellStyle name="Input 2 4 2 4 4 2 4" xfId="11443" xr:uid="{1C7BEC3C-A157-4875-B944-4032F47A9EF8}"/>
    <cellStyle name="Input 2 4 2 4 4 2 5" xfId="11444" xr:uid="{882F3275-5BA9-41F6-9FE8-46FDAD6AC473}"/>
    <cellStyle name="Input 2 4 2 4 4 2 6" xfId="11445" xr:uid="{0E546BE6-5B9F-4722-9EF8-2E1027217FDA}"/>
    <cellStyle name="Input 2 4 2 4 4 2 7" xfId="11446" xr:uid="{263140D4-39DC-4F49-9BFC-36E0A4938FF1}"/>
    <cellStyle name="Input 2 4 2 4 4 3" xfId="11447" xr:uid="{BC1F841B-6FBE-48D5-AD73-EED81CAB8688}"/>
    <cellStyle name="Input 2 4 2 4 4 4" xfId="11448" xr:uid="{D8CEB58F-84A7-4D3D-AFDC-4BF089503980}"/>
    <cellStyle name="Input 2 4 2 4 5" xfId="11449" xr:uid="{41CBB785-2609-4DC1-BC5B-7921426B2295}"/>
    <cellStyle name="Input 2 4 2 4 5 2" xfId="11450" xr:uid="{2164286B-D073-41DF-BE3A-ABFA4CE243CB}"/>
    <cellStyle name="Input 2 4 2 4 5 3" xfId="11451" xr:uid="{9EDE3D09-CA4F-4EE3-9AB0-C887B8A5A71A}"/>
    <cellStyle name="Input 2 4 2 4 5 4" xfId="11452" xr:uid="{D6043098-0EBA-476A-A5F2-185A421B6630}"/>
    <cellStyle name="Input 2 4 2 4 5 5" xfId="11453" xr:uid="{B2F83F56-FFC2-40BD-9B35-CF8A0A546038}"/>
    <cellStyle name="Input 2 4 2 4 5 6" xfId="11454" xr:uid="{B13A54EB-C7F9-4D4C-894D-2FB856261D86}"/>
    <cellStyle name="Input 2 4 2 4 5 7" xfId="11455" xr:uid="{1E357758-9D8E-4E0E-8638-AEAE322EBA35}"/>
    <cellStyle name="Input 2 4 2 4 5 8" xfId="11456" xr:uid="{AB50DB68-1117-4920-B6D3-48473DA2FB95}"/>
    <cellStyle name="Input 2 4 2 4 6" xfId="11457" xr:uid="{45B5EF48-48D8-49B8-8600-03EB6DD759FA}"/>
    <cellStyle name="Input 2 4 2 4 6 2" xfId="11458" xr:uid="{A924775B-CB32-498F-B8CB-2306C338C316}"/>
    <cellStyle name="Input 2 4 2 4 6 3" xfId="11459" xr:uid="{62F414B8-AA57-4166-9070-0BCC34BBAFB9}"/>
    <cellStyle name="Input 2 4 2 4 6 4" xfId="11460" xr:uid="{376616C0-9F7F-4E06-A79E-958CB0BF97DB}"/>
    <cellStyle name="Input 2 4 2 4 6 5" xfId="11461" xr:uid="{AFF6F9CC-8FBD-4FA7-810E-3C36F766CB35}"/>
    <cellStyle name="Input 2 4 2 4 6 6" xfId="11462" xr:uid="{D784536D-A51A-4578-ABE2-97661BB7821C}"/>
    <cellStyle name="Input 2 4 2 4 6 7" xfId="11463" xr:uid="{E9024BB7-F4F9-4AF9-98A0-1A265DFA2803}"/>
    <cellStyle name="Input 2 4 2 4 7" xfId="11464" xr:uid="{103561E4-D1B4-48B1-A688-C50F3B22FA5D}"/>
    <cellStyle name="Input 2 4 2 4 8" xfId="11465" xr:uid="{8362F689-BBE9-4550-9778-D693C9D03132}"/>
    <cellStyle name="Input 2 4 2 4 9" xfId="11466" xr:uid="{5DB31E87-18E8-4C7C-8EA2-40DBBED0D8F0}"/>
    <cellStyle name="Input 2 4 2 5" xfId="11467" xr:uid="{7D7B9931-7A61-41B2-9915-26F921440F4D}"/>
    <cellStyle name="Input 2 4 2 5 10" xfId="11468" xr:uid="{38580858-71E0-4DE0-899B-BC71EE3B8487}"/>
    <cellStyle name="Input 2 4 2 5 2" xfId="11469" xr:uid="{A1F1D2D9-DEFC-45CE-9CD3-3DD9178204D6}"/>
    <cellStyle name="Input 2 4 2 5 2 2" xfId="11470" xr:uid="{0C7FB114-32BA-4A1C-95A1-2E11C91665AD}"/>
    <cellStyle name="Input 2 4 2 5 2 2 2" xfId="11471" xr:uid="{CF32CE86-CBD9-474E-B361-5323C036C652}"/>
    <cellStyle name="Input 2 4 2 5 2 2 3" xfId="11472" xr:uid="{71E50AB1-C5E2-4145-98DF-7A2809AAEDEB}"/>
    <cellStyle name="Input 2 4 2 5 2 2 4" xfId="11473" xr:uid="{9BFCBD32-72B3-4C00-A5BA-F74C66FA206B}"/>
    <cellStyle name="Input 2 4 2 5 2 2 5" xfId="11474" xr:uid="{15C4766C-2C8C-4B90-82CB-0A1854E32C2E}"/>
    <cellStyle name="Input 2 4 2 5 2 2 6" xfId="11475" xr:uid="{45240AE5-B050-45F9-BDE0-9500613F8752}"/>
    <cellStyle name="Input 2 4 2 5 2 2 7" xfId="11476" xr:uid="{902EE80F-7C25-45BD-ABC6-2AFD9764D747}"/>
    <cellStyle name="Input 2 4 2 5 2 3" xfId="11477" xr:uid="{E3E9FD2F-952A-4CF2-AF3E-5988CDD866AC}"/>
    <cellStyle name="Input 2 4 2 5 2 4" xfId="11478" xr:uid="{5A941079-7579-4D84-9DCB-020DBAB06936}"/>
    <cellStyle name="Input 2 4 2 5 3" xfId="11479" xr:uid="{3EE8F7EC-EAC2-4ADF-83EC-6714CE155AF1}"/>
    <cellStyle name="Input 2 4 2 5 3 2" xfId="11480" xr:uid="{758B3F77-D557-4BD7-A5C3-D0D84F2C8545}"/>
    <cellStyle name="Input 2 4 2 5 3 2 2" xfId="11481" xr:uid="{67FD02C8-26D9-4224-9951-69B13B830FA1}"/>
    <cellStyle name="Input 2 4 2 5 3 2 3" xfId="11482" xr:uid="{5E60318C-335D-4417-BA09-7F8745A89A3B}"/>
    <cellStyle name="Input 2 4 2 5 3 2 4" xfId="11483" xr:uid="{7F50F3E8-5021-469F-8315-526C7FBD0620}"/>
    <cellStyle name="Input 2 4 2 5 3 2 5" xfId="11484" xr:uid="{D9321A10-9606-4220-8AE6-CC007D022481}"/>
    <cellStyle name="Input 2 4 2 5 3 2 6" xfId="11485" xr:uid="{32AD8402-ACB0-401C-B0E5-56F611E95FF9}"/>
    <cellStyle name="Input 2 4 2 5 3 2 7" xfId="11486" xr:uid="{301981B6-DE87-45FA-B720-A9ADBA6F4CC8}"/>
    <cellStyle name="Input 2 4 2 5 3 3" xfId="11487" xr:uid="{D05ADE95-D6D3-4200-AF3F-A63AFD60821B}"/>
    <cellStyle name="Input 2 4 2 5 3 4" xfId="11488" xr:uid="{4714F2A3-DE41-46D2-B57C-2A31CCBF62AD}"/>
    <cellStyle name="Input 2 4 2 5 4" xfId="11489" xr:uid="{A22FA4AC-68F2-485A-BA47-9A75581DC4F5}"/>
    <cellStyle name="Input 2 4 2 5 4 2" xfId="11490" xr:uid="{537180ED-D4D8-4DD7-B7BC-4FBEB9A66742}"/>
    <cellStyle name="Input 2 4 2 5 4 2 2" xfId="11491" xr:uid="{1B23AE83-9818-4C44-A246-03CECF393965}"/>
    <cellStyle name="Input 2 4 2 5 4 2 3" xfId="11492" xr:uid="{7845D8C3-DC6B-4A6B-8163-C98FB63B3042}"/>
    <cellStyle name="Input 2 4 2 5 4 2 4" xfId="11493" xr:uid="{A3B29572-B42A-42F7-89F0-7405C6AB8118}"/>
    <cellStyle name="Input 2 4 2 5 4 2 5" xfId="11494" xr:uid="{3A3C6D51-9B39-43C3-A9CE-35B90F9D1ABA}"/>
    <cellStyle name="Input 2 4 2 5 4 2 6" xfId="11495" xr:uid="{60F68D76-8903-403F-B3F4-41064D5C620B}"/>
    <cellStyle name="Input 2 4 2 5 4 2 7" xfId="11496" xr:uid="{4791AC79-7044-4123-ACEC-721711292874}"/>
    <cellStyle name="Input 2 4 2 5 4 3" xfId="11497" xr:uid="{0D95CE70-B680-4510-A11A-EA2D36DCCC91}"/>
    <cellStyle name="Input 2 4 2 5 4 4" xfId="11498" xr:uid="{8C1DC19D-A752-41A3-BDF5-6D01CF91507C}"/>
    <cellStyle name="Input 2 4 2 5 5" xfId="11499" xr:uid="{157B5A50-A7D8-4639-B1E4-F86C1B66F1D3}"/>
    <cellStyle name="Input 2 4 2 5 5 2" xfId="11500" xr:uid="{95B07AA5-95D8-4CFA-9A78-E4D54B275E90}"/>
    <cellStyle name="Input 2 4 2 5 5 3" xfId="11501" xr:uid="{D234BE52-5C36-4F18-972B-D6FDCA0C5BEC}"/>
    <cellStyle name="Input 2 4 2 5 5 4" xfId="11502" xr:uid="{C572E524-E990-4778-8D0B-C9646CFC1C92}"/>
    <cellStyle name="Input 2 4 2 5 5 5" xfId="11503" xr:uid="{9D6CEEAE-ECF8-4FB5-94B7-202C1D5A3C3F}"/>
    <cellStyle name="Input 2 4 2 5 5 6" xfId="11504" xr:uid="{77841261-3625-4CD0-8609-4101AB73F8CA}"/>
    <cellStyle name="Input 2 4 2 5 5 7" xfId="11505" xr:uid="{04A90851-7956-4CDD-B1B9-EE09827EA3B9}"/>
    <cellStyle name="Input 2 4 2 5 5 8" xfId="11506" xr:uid="{8745E3B1-D5CD-4695-B823-52A7196FA19E}"/>
    <cellStyle name="Input 2 4 2 5 6" xfId="11507" xr:uid="{4DF7DD24-C868-4D74-95C1-0C64334DC6BD}"/>
    <cellStyle name="Input 2 4 2 5 6 2" xfId="11508" xr:uid="{A0100D20-31C2-46B4-8F57-73C560B78B57}"/>
    <cellStyle name="Input 2 4 2 5 6 3" xfId="11509" xr:uid="{E928C0BA-1569-494F-9887-6F271F9B8CE8}"/>
    <cellStyle name="Input 2 4 2 5 6 4" xfId="11510" xr:uid="{D55A1B90-C54B-4999-978B-D6A4A2A221DC}"/>
    <cellStyle name="Input 2 4 2 5 6 5" xfId="11511" xr:uid="{1E8B4F23-2EE1-4059-91F8-60095320C5F5}"/>
    <cellStyle name="Input 2 4 2 5 6 6" xfId="11512" xr:uid="{B7B75623-5763-44FD-8224-219E8D9B333C}"/>
    <cellStyle name="Input 2 4 2 5 6 7" xfId="11513" xr:uid="{5B80F272-752E-4837-935D-1903BC4D305D}"/>
    <cellStyle name="Input 2 4 2 5 7" xfId="11514" xr:uid="{5B028B87-F6D1-46E5-96EA-BD7E541EAD2E}"/>
    <cellStyle name="Input 2 4 2 5 8" xfId="11515" xr:uid="{74A1A87F-E35E-4F82-8073-4DB0C71C2705}"/>
    <cellStyle name="Input 2 4 2 5 9" xfId="11516" xr:uid="{4B55B861-CA52-4DA5-A09B-B8B7C4C9F7A1}"/>
    <cellStyle name="Input 2 4 2 6" xfId="11517" xr:uid="{3E00A5EE-5276-46E2-99B5-8C202BFA574A}"/>
    <cellStyle name="Input 2 4 2 6 2" xfId="11518" xr:uid="{105900A7-3ACE-4179-A8FB-077B7D5D496B}"/>
    <cellStyle name="Input 2 4 2 6 2 2" xfId="11519" xr:uid="{56EC9EBE-CDE9-4FCF-9DC1-2AB4CE44ACED}"/>
    <cellStyle name="Input 2 4 2 6 2 3" xfId="11520" xr:uid="{550335EC-477E-41A6-BDE4-C0844566C535}"/>
    <cellStyle name="Input 2 4 2 6 2 4" xfId="11521" xr:uid="{EE3F2536-6ABD-4267-BF6D-B3AE99856304}"/>
    <cellStyle name="Input 2 4 2 6 2 5" xfId="11522" xr:uid="{E3C1E63D-0B58-4513-80F3-B849DF6CBB5D}"/>
    <cellStyle name="Input 2 4 2 6 2 6" xfId="11523" xr:uid="{FB099A9E-2975-403F-BC80-7B344BE524EC}"/>
    <cellStyle name="Input 2 4 2 6 2 7" xfId="11524" xr:uid="{58FF9C4F-72CA-4210-8CE4-2219C9541536}"/>
    <cellStyle name="Input 2 4 2 6 3" xfId="11525" xr:uid="{5866BC53-353B-4C95-A14F-1EB95AB91D53}"/>
    <cellStyle name="Input 2 4 2 6 4" xfId="11526" xr:uid="{3BF125DF-2218-49F2-869D-10B880DB208D}"/>
    <cellStyle name="Input 2 4 2 7" xfId="11527" xr:uid="{FB072272-16CD-4A95-9D1F-459171F19319}"/>
    <cellStyle name="Input 2 4 2 7 2" xfId="11528" xr:uid="{9DA6E3A0-BAB5-401F-88F4-1A838A1836F6}"/>
    <cellStyle name="Input 2 4 2 7 2 2" xfId="11529" xr:uid="{D2AAA8B6-11E8-4EE6-A870-41390FD0AAEC}"/>
    <cellStyle name="Input 2 4 2 7 2 3" xfId="11530" xr:uid="{34B5DBF3-9715-420F-8F0C-81CED53427A3}"/>
    <cellStyle name="Input 2 4 2 7 2 4" xfId="11531" xr:uid="{0DF728A6-13AF-40A3-A964-08657C5A231E}"/>
    <cellStyle name="Input 2 4 2 7 2 5" xfId="11532" xr:uid="{8B33D84A-4243-464C-AD02-2362D0C404BC}"/>
    <cellStyle name="Input 2 4 2 7 2 6" xfId="11533" xr:uid="{BD43B026-D191-42E3-9465-098CCB080F03}"/>
    <cellStyle name="Input 2 4 2 7 2 7" xfId="11534" xr:uid="{B625A6AC-9CF3-4BA6-A1ED-088619BE0DC6}"/>
    <cellStyle name="Input 2 4 2 7 3" xfId="11535" xr:uid="{EDDAEAAD-16B2-448F-A1DB-34DB3C99753A}"/>
    <cellStyle name="Input 2 4 2 7 4" xfId="11536" xr:uid="{123BA82A-E41A-4BAB-9E14-2DAB77683D49}"/>
    <cellStyle name="Input 2 4 2 8" xfId="11537" xr:uid="{B1876FB6-DAAD-4819-A580-76904666D5BE}"/>
    <cellStyle name="Input 2 4 2 8 2" xfId="11538" xr:uid="{F50E60B9-D8CF-49EB-A377-70652ED7F56D}"/>
    <cellStyle name="Input 2 4 2 8 2 2" xfId="11539" xr:uid="{C2B2BD9B-F6D9-4542-AE52-7ED3334F0517}"/>
    <cellStyle name="Input 2 4 2 8 2 3" xfId="11540" xr:uid="{339DAC3C-B5F1-4F3D-9831-95D470525860}"/>
    <cellStyle name="Input 2 4 2 8 2 4" xfId="11541" xr:uid="{26B14192-A01F-4521-8F03-1F5D7BAAD4AC}"/>
    <cellStyle name="Input 2 4 2 8 2 5" xfId="11542" xr:uid="{96C7EDEE-FF01-4B60-806B-F81A80CB41AA}"/>
    <cellStyle name="Input 2 4 2 8 2 6" xfId="11543" xr:uid="{4B9778F1-2966-4918-81E1-82FFE62CE1C2}"/>
    <cellStyle name="Input 2 4 2 8 2 7" xfId="11544" xr:uid="{9D0E9AD5-B354-4E7D-BB2E-88EB5E3F0FD8}"/>
    <cellStyle name="Input 2 4 2 8 3" xfId="11545" xr:uid="{D9CA4E6E-CB6B-4A75-9DD4-98B9F176DA21}"/>
    <cellStyle name="Input 2 4 2 8 4" xfId="11546" xr:uid="{3D4B7250-4C17-455A-AE5C-26BC09E1FF28}"/>
    <cellStyle name="Input 2 4 2 9" xfId="11547" xr:uid="{4C3C1147-711D-4211-9893-44D31C94337B}"/>
    <cellStyle name="Input 2 4 2 9 2" xfId="11548" xr:uid="{F757E329-DBBF-426A-BDDF-00B9FE1CF765}"/>
    <cellStyle name="Input 2 4 2 9 2 2" xfId="11549" xr:uid="{D422815D-C8EB-4FC0-A6A9-752C4A2EF7ED}"/>
    <cellStyle name="Input 2 4 2 9 2 3" xfId="11550" xr:uid="{CE846C19-7731-438E-96DE-3ABB41518AC8}"/>
    <cellStyle name="Input 2 4 2 9 2 4" xfId="11551" xr:uid="{7B121987-E6B2-4828-9257-CF865FB1E42B}"/>
    <cellStyle name="Input 2 4 2 9 2 5" xfId="11552" xr:uid="{F8729AEC-CF27-42EB-85EE-52FDA0B6DA5E}"/>
    <cellStyle name="Input 2 4 2 9 2 6" xfId="11553" xr:uid="{4C63A76A-49A2-4F6A-BA1C-DA3213725851}"/>
    <cellStyle name="Input 2 4 2 9 2 7" xfId="11554" xr:uid="{B8263372-A38C-4CC2-A57B-C286AB1CF446}"/>
    <cellStyle name="Input 2 4 2 9 3" xfId="11555" xr:uid="{97E8FAA4-73C9-4649-B65E-9EE04A34D258}"/>
    <cellStyle name="Input 2 4 2 9 4" xfId="11556" xr:uid="{B69998DC-D24A-4501-A5A5-338BF2D55832}"/>
    <cellStyle name="Input 2 4 3" xfId="11557" xr:uid="{265CE0E4-4973-449E-8643-B2AC83FB0207}"/>
    <cellStyle name="Input 2 4 3 10" xfId="11558" xr:uid="{36342926-043A-4E46-AB7B-58D4396E06D4}"/>
    <cellStyle name="Input 2 4 3 10 2" xfId="11559" xr:uid="{3123ED86-BD77-4BB8-A4A4-B085B8875BC8}"/>
    <cellStyle name="Input 2 4 3 10 3" xfId="11560" xr:uid="{1DA7BDBF-AEED-41F2-837B-F6BA03A7A312}"/>
    <cellStyle name="Input 2 4 3 10 4" xfId="11561" xr:uid="{FDBFD26B-1200-4CC4-A8B4-3DE1A17CB371}"/>
    <cellStyle name="Input 2 4 3 10 5" xfId="11562" xr:uid="{64DD2BB8-5CC5-4AD0-9896-2C52E22CC250}"/>
    <cellStyle name="Input 2 4 3 10 6" xfId="11563" xr:uid="{380DB080-6FA1-4529-B14C-F64B69F1703E}"/>
    <cellStyle name="Input 2 4 3 10 7" xfId="11564" xr:uid="{4D164059-DCDB-4B01-BBF5-6DA10434554E}"/>
    <cellStyle name="Input 2 4 3 10 8" xfId="11565" xr:uid="{FCD5E9EA-081E-4293-B5A1-EC2967E6AEA0}"/>
    <cellStyle name="Input 2 4 3 11" xfId="11566" xr:uid="{9B1400FF-5DB9-4571-8340-867A6FF9F12D}"/>
    <cellStyle name="Input 2 4 3 11 2" xfId="11567" xr:uid="{91B0F8FB-8C12-435A-8E98-EA3973B9E135}"/>
    <cellStyle name="Input 2 4 3 11 3" xfId="11568" xr:uid="{D0EB2071-10D4-4DC2-AF21-E5CFBC2F0A9B}"/>
    <cellStyle name="Input 2 4 3 11 4" xfId="11569" xr:uid="{31C39A92-CA05-4980-8D11-572688622D0B}"/>
    <cellStyle name="Input 2 4 3 11 5" xfId="11570" xr:uid="{8CED06AE-436B-4E3C-B5A7-730801173F56}"/>
    <cellStyle name="Input 2 4 3 11 6" xfId="11571" xr:uid="{3C8C96F5-C34D-4505-9734-8CF9832BC18F}"/>
    <cellStyle name="Input 2 4 3 11 7" xfId="11572" xr:uid="{D3CFADC4-0A0E-4B91-BE5C-186663084D4D}"/>
    <cellStyle name="Input 2 4 3 12" xfId="11573" xr:uid="{C0120634-51B7-4622-B8F5-B61E0F9F195D}"/>
    <cellStyle name="Input 2 4 3 13" xfId="11574" xr:uid="{F2B66978-389D-4807-8E5D-F25DCFDAFA55}"/>
    <cellStyle name="Input 2 4 3 14" xfId="11575" xr:uid="{25F17164-477A-4531-9337-B74B9AB8AE42}"/>
    <cellStyle name="Input 2 4 3 15" xfId="11576" xr:uid="{9974DB74-9DC1-4FF9-82F0-C6A637052A10}"/>
    <cellStyle name="Input 2 4 3 16" xfId="11577" xr:uid="{B131DD09-8378-4DE6-9E6E-FC93B41BAE44}"/>
    <cellStyle name="Input 2 4 3 17" xfId="11578" xr:uid="{CB10EE6A-5231-4024-A903-419857EEE7DA}"/>
    <cellStyle name="Input 2 4 3 2" xfId="11579" xr:uid="{96979563-5BFE-46A8-AD5D-4C014605FA65}"/>
    <cellStyle name="Input 2 4 3 2 10" xfId="11580" xr:uid="{5EEC97CC-AFFD-4A14-9989-F1E8D24847C8}"/>
    <cellStyle name="Input 2 4 3 2 10 2" xfId="11581" xr:uid="{4CC112D3-97E7-4D4D-9458-92B0A558A25F}"/>
    <cellStyle name="Input 2 4 3 2 10 3" xfId="11582" xr:uid="{130E4CB4-88D5-40F2-920F-4EEB5D85FC61}"/>
    <cellStyle name="Input 2 4 3 2 10 4" xfId="11583" xr:uid="{72DA3DFA-8C33-44BA-9DEA-5016927EAC1E}"/>
    <cellStyle name="Input 2 4 3 2 10 5" xfId="11584" xr:uid="{69FA4B15-8857-4CE3-9A22-8656452CF547}"/>
    <cellStyle name="Input 2 4 3 2 10 6" xfId="11585" xr:uid="{CEB15EB0-1CCD-4682-8844-35F18CC605BF}"/>
    <cellStyle name="Input 2 4 3 2 10 7" xfId="11586" xr:uid="{EC0399B3-1BC7-452B-9273-F27F1062DAB7}"/>
    <cellStyle name="Input 2 4 3 2 11" xfId="11587" xr:uid="{197B1ACB-97BD-4096-94D8-C3714A49EDCB}"/>
    <cellStyle name="Input 2 4 3 2 12" xfId="11588" xr:uid="{479F2F51-15CB-4A3D-9CAB-A459F73E3F4E}"/>
    <cellStyle name="Input 2 4 3 2 13" xfId="11589" xr:uid="{0F771AB2-9C0D-4188-B5F3-16F9D40D6406}"/>
    <cellStyle name="Input 2 4 3 2 14" xfId="11590" xr:uid="{55E50447-68A0-4959-9A59-53DEB66C879B}"/>
    <cellStyle name="Input 2 4 3 2 15" xfId="11591" xr:uid="{6B8DB8CB-4A8B-4966-9760-3BAF4E12DAE9}"/>
    <cellStyle name="Input 2 4 3 2 16" xfId="11592" xr:uid="{33464283-65D5-4AC9-8ECE-376EAD247289}"/>
    <cellStyle name="Input 2 4 3 2 2" xfId="11593" xr:uid="{EE059860-B455-441D-B8AC-1DD462618DB5}"/>
    <cellStyle name="Input 2 4 3 2 2 10" xfId="11594" xr:uid="{2EF1F572-32BB-4311-9922-E13BAC4C1FDA}"/>
    <cellStyle name="Input 2 4 3 2 2 11" xfId="11595" xr:uid="{9E1275B7-F487-4D81-90E8-3D6AE93A64A1}"/>
    <cellStyle name="Input 2 4 3 2 2 2" xfId="11596" xr:uid="{E3109F66-7EEF-4942-8CB0-0293DEF845D1}"/>
    <cellStyle name="Input 2 4 3 2 2 2 10" xfId="11597" xr:uid="{FFD4AF11-6385-404B-AA09-F5D715110FD6}"/>
    <cellStyle name="Input 2 4 3 2 2 2 2" xfId="11598" xr:uid="{66499067-F197-4AE6-8D9D-294940AF4B4D}"/>
    <cellStyle name="Input 2 4 3 2 2 2 2 2" xfId="11599" xr:uid="{4DBE6CB6-3BB8-4FE8-B8EB-814D03C8BF45}"/>
    <cellStyle name="Input 2 4 3 2 2 2 2 2 2" xfId="11600" xr:uid="{A93FEDB4-7E65-4E25-9EDE-6F88878D2EB8}"/>
    <cellStyle name="Input 2 4 3 2 2 2 2 2 3" xfId="11601" xr:uid="{AE61DB84-3F66-4D40-B9A4-67A0CC1C33F0}"/>
    <cellStyle name="Input 2 4 3 2 2 2 2 2 4" xfId="11602" xr:uid="{B4289BC7-D97B-4E03-BD4B-0952C15521AD}"/>
    <cellStyle name="Input 2 4 3 2 2 2 2 2 5" xfId="11603" xr:uid="{9D5A7BC8-B4D7-43C7-A471-F835D78CB166}"/>
    <cellStyle name="Input 2 4 3 2 2 2 2 2 6" xfId="11604" xr:uid="{20A23B1F-EB6A-46CA-AEF9-C35CE41233FB}"/>
    <cellStyle name="Input 2 4 3 2 2 2 2 2 7" xfId="11605" xr:uid="{6C39413F-9DE4-4FB9-A42E-30538F0102B9}"/>
    <cellStyle name="Input 2 4 3 2 2 2 2 3" xfId="11606" xr:uid="{9A6F68E5-86C0-47E9-A4CA-811A6F88C209}"/>
    <cellStyle name="Input 2 4 3 2 2 2 2 4" xfId="11607" xr:uid="{CA0FCF92-4B2F-4F1E-912A-D56B7E6FE282}"/>
    <cellStyle name="Input 2 4 3 2 2 2 3" xfId="11608" xr:uid="{FBA40A8D-C33C-4A76-AB6E-DB5EFD03C865}"/>
    <cellStyle name="Input 2 4 3 2 2 2 3 2" xfId="11609" xr:uid="{12C12F6A-E1EF-4C1D-B830-98615E7DA92A}"/>
    <cellStyle name="Input 2 4 3 2 2 2 3 2 2" xfId="11610" xr:uid="{64A84C75-B9CE-4C9A-82AF-D06638C3DC55}"/>
    <cellStyle name="Input 2 4 3 2 2 2 3 2 3" xfId="11611" xr:uid="{8DDB76AF-3802-4B8A-AF18-B538F77E5BD2}"/>
    <cellStyle name="Input 2 4 3 2 2 2 3 2 4" xfId="11612" xr:uid="{4BB8E689-40F6-4692-913D-D1B709C85F6D}"/>
    <cellStyle name="Input 2 4 3 2 2 2 3 2 5" xfId="11613" xr:uid="{F62D980A-2ABA-406F-B69D-EE36F97CE978}"/>
    <cellStyle name="Input 2 4 3 2 2 2 3 2 6" xfId="11614" xr:uid="{7AAE1181-EF34-4976-AB3F-6D05E2EAC835}"/>
    <cellStyle name="Input 2 4 3 2 2 2 3 2 7" xfId="11615" xr:uid="{3060628F-64C8-4A1B-8785-CA62BE8DAEA9}"/>
    <cellStyle name="Input 2 4 3 2 2 2 3 3" xfId="11616" xr:uid="{6E853F08-85D7-4DD9-9C8A-C4ABEEA5E93D}"/>
    <cellStyle name="Input 2 4 3 2 2 2 3 4" xfId="11617" xr:uid="{0D2E7359-7D07-472E-80B9-0AF05FEE6E7B}"/>
    <cellStyle name="Input 2 4 3 2 2 2 4" xfId="11618" xr:uid="{8CBE9D05-7787-4146-8210-00611BEF3237}"/>
    <cellStyle name="Input 2 4 3 2 2 2 4 2" xfId="11619" xr:uid="{96780327-EDB5-4E82-85A2-C20A4CB0FE1A}"/>
    <cellStyle name="Input 2 4 3 2 2 2 4 2 2" xfId="11620" xr:uid="{990024A6-3912-4C82-AFEB-CE87AA06C420}"/>
    <cellStyle name="Input 2 4 3 2 2 2 4 2 3" xfId="11621" xr:uid="{60AB5752-A707-4FD1-8FF0-769912770603}"/>
    <cellStyle name="Input 2 4 3 2 2 2 4 2 4" xfId="11622" xr:uid="{4F39AEFD-E735-42C2-BC3C-237441A90739}"/>
    <cellStyle name="Input 2 4 3 2 2 2 4 2 5" xfId="11623" xr:uid="{C6298255-C933-4EA7-8F1C-248104B7B032}"/>
    <cellStyle name="Input 2 4 3 2 2 2 4 2 6" xfId="11624" xr:uid="{58F3E990-2A8B-4C6E-AFD1-80619AF4D362}"/>
    <cellStyle name="Input 2 4 3 2 2 2 4 2 7" xfId="11625" xr:uid="{21E7E4B7-F8CB-4E02-8D12-2301E60696A7}"/>
    <cellStyle name="Input 2 4 3 2 2 2 4 3" xfId="11626" xr:uid="{6D9047A9-406C-4E7B-AE52-1DD968E0B7E4}"/>
    <cellStyle name="Input 2 4 3 2 2 2 4 4" xfId="11627" xr:uid="{ACD2A84C-3593-4C28-BB8B-C27BAF6CA9E7}"/>
    <cellStyle name="Input 2 4 3 2 2 2 5" xfId="11628" xr:uid="{849112A3-F322-49B5-886E-03DE433C9B95}"/>
    <cellStyle name="Input 2 4 3 2 2 2 5 2" xfId="11629" xr:uid="{D89695FF-17FB-48A3-A454-2A374003C510}"/>
    <cellStyle name="Input 2 4 3 2 2 2 5 3" xfId="11630" xr:uid="{151AE78E-7167-48F7-A286-FF49C1FC4BBE}"/>
    <cellStyle name="Input 2 4 3 2 2 2 5 4" xfId="11631" xr:uid="{18732C51-ECAB-4F7D-A928-24C272704FC5}"/>
    <cellStyle name="Input 2 4 3 2 2 2 5 5" xfId="11632" xr:uid="{A05381C4-69FF-44EC-919F-52EB8918E0A0}"/>
    <cellStyle name="Input 2 4 3 2 2 2 5 6" xfId="11633" xr:uid="{B03935E8-7339-4C46-9660-1BC26D133A4D}"/>
    <cellStyle name="Input 2 4 3 2 2 2 5 7" xfId="11634" xr:uid="{E1FC6779-BAE5-4A5D-BA44-D71A73B1D5C1}"/>
    <cellStyle name="Input 2 4 3 2 2 2 5 8" xfId="11635" xr:uid="{E48F99F3-D054-49DD-B65A-D1D07B809355}"/>
    <cellStyle name="Input 2 4 3 2 2 2 6" xfId="11636" xr:uid="{60E182AF-1524-4D4A-A5BE-9FF2929EC3D6}"/>
    <cellStyle name="Input 2 4 3 2 2 2 6 2" xfId="11637" xr:uid="{EDC9E050-A406-4DDC-8227-C14C5937D851}"/>
    <cellStyle name="Input 2 4 3 2 2 2 6 3" xfId="11638" xr:uid="{A30FBB15-C671-43E7-822E-18204F46500B}"/>
    <cellStyle name="Input 2 4 3 2 2 2 6 4" xfId="11639" xr:uid="{9A6B2F39-6ACF-4C20-81E8-F4EDB55FDF99}"/>
    <cellStyle name="Input 2 4 3 2 2 2 6 5" xfId="11640" xr:uid="{841F9A5B-E7F7-467B-A6B1-67216FF3F27A}"/>
    <cellStyle name="Input 2 4 3 2 2 2 6 6" xfId="11641" xr:uid="{8B182CBB-ACB3-4BC0-BB00-10C3B84B74F2}"/>
    <cellStyle name="Input 2 4 3 2 2 2 6 7" xfId="11642" xr:uid="{C43CD014-DF0C-4B69-A8BD-907DA177DB3C}"/>
    <cellStyle name="Input 2 4 3 2 2 2 7" xfId="11643" xr:uid="{A8FC3264-36C0-4237-A108-303426696F98}"/>
    <cellStyle name="Input 2 4 3 2 2 2 8" xfId="11644" xr:uid="{40242E8B-BDE0-4C1B-8BBB-24D11C82E913}"/>
    <cellStyle name="Input 2 4 3 2 2 2 9" xfId="11645" xr:uid="{6D3821AA-C3C4-4678-8372-B77277827886}"/>
    <cellStyle name="Input 2 4 3 2 2 3" xfId="11646" xr:uid="{93A3E509-3588-4AE4-B6B9-A6078E62AAB7}"/>
    <cellStyle name="Input 2 4 3 2 2 3 2" xfId="11647" xr:uid="{7DEFA194-4D13-4552-9CF2-F1F2747AE720}"/>
    <cellStyle name="Input 2 4 3 2 2 3 2 2" xfId="11648" xr:uid="{9D2E1C7A-EA99-4378-8B36-38C291B99A1C}"/>
    <cellStyle name="Input 2 4 3 2 2 3 2 3" xfId="11649" xr:uid="{A4AE9027-4B12-403A-94A7-C9FBC14B5867}"/>
    <cellStyle name="Input 2 4 3 2 2 3 2 4" xfId="11650" xr:uid="{0B2F8D86-282D-4171-ACCB-0DCA77FABEBA}"/>
    <cellStyle name="Input 2 4 3 2 2 3 2 5" xfId="11651" xr:uid="{AB43A6DC-6FF9-4718-9BFA-183A99AC53D6}"/>
    <cellStyle name="Input 2 4 3 2 2 3 2 6" xfId="11652" xr:uid="{7F790077-2238-444C-83A8-59C2660D4C91}"/>
    <cellStyle name="Input 2 4 3 2 2 3 2 7" xfId="11653" xr:uid="{BD6800E9-9D5E-4A47-AB35-36CD553563D3}"/>
    <cellStyle name="Input 2 4 3 2 2 3 3" xfId="11654" xr:uid="{A7930D1C-80B3-482B-AD2B-3F55B88D1243}"/>
    <cellStyle name="Input 2 4 3 2 2 3 4" xfId="11655" xr:uid="{57F97DB6-3DBA-4BEA-89BB-486E079DE46F}"/>
    <cellStyle name="Input 2 4 3 2 2 4" xfId="11656" xr:uid="{112DC3E3-AC3B-4771-A2DA-3A94B0D3C07A}"/>
    <cellStyle name="Input 2 4 3 2 2 4 2" xfId="11657" xr:uid="{6D8E1582-26A2-436E-AB52-F7DB34592F52}"/>
    <cellStyle name="Input 2 4 3 2 2 4 2 2" xfId="11658" xr:uid="{BB32A48F-7E38-4926-B3A0-40F6BDC377ED}"/>
    <cellStyle name="Input 2 4 3 2 2 4 2 3" xfId="11659" xr:uid="{66500BED-5C8B-444C-A94A-16DE8D5A915F}"/>
    <cellStyle name="Input 2 4 3 2 2 4 2 4" xfId="11660" xr:uid="{5015A0E8-1BB0-4732-90E7-B25F82492A47}"/>
    <cellStyle name="Input 2 4 3 2 2 4 2 5" xfId="11661" xr:uid="{1F4E0DB8-5AC1-41F6-BF9D-57268A88E94C}"/>
    <cellStyle name="Input 2 4 3 2 2 4 2 6" xfId="11662" xr:uid="{78C3C511-7BD1-44F9-A8D1-DF72392B809F}"/>
    <cellStyle name="Input 2 4 3 2 2 4 2 7" xfId="11663" xr:uid="{4B02AFAD-5457-4A91-9CFE-29AA7EF1BAFE}"/>
    <cellStyle name="Input 2 4 3 2 2 4 3" xfId="11664" xr:uid="{43BA11D5-0566-45B7-8C6F-906D4FFF7DFC}"/>
    <cellStyle name="Input 2 4 3 2 2 4 4" xfId="11665" xr:uid="{D6AFA545-BE37-4543-93A1-02458A94F4D1}"/>
    <cellStyle name="Input 2 4 3 2 2 5" xfId="11666" xr:uid="{F1582E2C-7F06-4E81-B690-6391F59F7601}"/>
    <cellStyle name="Input 2 4 3 2 2 5 2" xfId="11667" xr:uid="{1EBCF900-327D-4372-B0A1-9E01021ACCFD}"/>
    <cellStyle name="Input 2 4 3 2 2 5 2 2" xfId="11668" xr:uid="{1CE12D4E-5CCC-4560-BA2D-AED02B9269E7}"/>
    <cellStyle name="Input 2 4 3 2 2 5 2 3" xfId="11669" xr:uid="{DC9D4E2C-2665-45FD-8B6B-A3BD589BBF4D}"/>
    <cellStyle name="Input 2 4 3 2 2 5 2 4" xfId="11670" xr:uid="{6801FF22-D7BC-4F48-A5A7-F07468BDCFA2}"/>
    <cellStyle name="Input 2 4 3 2 2 5 2 5" xfId="11671" xr:uid="{A3A9FE68-0641-40CE-9A0E-A714CE1A8EC1}"/>
    <cellStyle name="Input 2 4 3 2 2 5 2 6" xfId="11672" xr:uid="{C6D0BB5F-4EB6-4A03-850B-FCC870A769FF}"/>
    <cellStyle name="Input 2 4 3 2 2 5 2 7" xfId="11673" xr:uid="{4F0D7389-E73C-497A-9026-5F7F3AD9A6B3}"/>
    <cellStyle name="Input 2 4 3 2 2 5 3" xfId="11674" xr:uid="{73F4FA8B-D8ED-43CC-95D7-E2AA855FDDCC}"/>
    <cellStyle name="Input 2 4 3 2 2 5 4" xfId="11675" xr:uid="{A587A087-426C-4B56-96DD-B88C2BC0320D}"/>
    <cellStyle name="Input 2 4 3 2 2 6" xfId="11676" xr:uid="{181DE014-C67D-4A4A-BE6C-608925E26955}"/>
    <cellStyle name="Input 2 4 3 2 2 6 2" xfId="11677" xr:uid="{220AD70B-BD6F-471C-9AC1-9B3C2CC7E0EC}"/>
    <cellStyle name="Input 2 4 3 2 2 6 3" xfId="11678" xr:uid="{15D95830-0523-494A-BB27-D708F48F056A}"/>
    <cellStyle name="Input 2 4 3 2 2 6 4" xfId="11679" xr:uid="{D67908D6-F577-4956-BE75-AB6A6995EEB0}"/>
    <cellStyle name="Input 2 4 3 2 2 6 5" xfId="11680" xr:uid="{4BFAD657-DD2F-4988-94B7-222E60CE09CB}"/>
    <cellStyle name="Input 2 4 3 2 2 6 6" xfId="11681" xr:uid="{9CA7AA9A-269E-43B1-B547-AF2849626A6E}"/>
    <cellStyle name="Input 2 4 3 2 2 6 7" xfId="11682" xr:uid="{5A8CE893-C1F8-49BD-B2AC-8FEA1AFF9E05}"/>
    <cellStyle name="Input 2 4 3 2 2 6 8" xfId="11683" xr:uid="{364FF95B-2F6A-4209-BB51-EF6383012A3D}"/>
    <cellStyle name="Input 2 4 3 2 2 7" xfId="11684" xr:uid="{58659726-50B9-4DF2-9E25-237BEE647C53}"/>
    <cellStyle name="Input 2 4 3 2 2 7 2" xfId="11685" xr:uid="{35A2330C-6891-4B9B-8399-7C49976E83F2}"/>
    <cellStyle name="Input 2 4 3 2 2 7 3" xfId="11686" xr:uid="{14E86363-E9EE-4419-B5C2-43FE5E11C9CB}"/>
    <cellStyle name="Input 2 4 3 2 2 7 4" xfId="11687" xr:uid="{4DE19FA6-1BCA-4963-AB44-85272A2E05F2}"/>
    <cellStyle name="Input 2 4 3 2 2 7 5" xfId="11688" xr:uid="{EA518124-99A7-4A3E-BB12-98E4DD4B28F6}"/>
    <cellStyle name="Input 2 4 3 2 2 7 6" xfId="11689" xr:uid="{2ABB6CBC-B336-4E9A-9120-40AA3AC5BA6D}"/>
    <cellStyle name="Input 2 4 3 2 2 7 7" xfId="11690" xr:uid="{932AE744-A1C5-488D-BAC2-446E633ACE7D}"/>
    <cellStyle name="Input 2 4 3 2 2 8" xfId="11691" xr:uid="{1587A105-5631-4FE2-BAF7-089C27E9FE70}"/>
    <cellStyle name="Input 2 4 3 2 2 9" xfId="11692" xr:uid="{121CE694-0624-4B18-8B27-B218EE32AE79}"/>
    <cellStyle name="Input 2 4 3 2 3" xfId="11693" xr:uid="{E421A90A-833E-42BA-BE36-08CC9B460FD5}"/>
    <cellStyle name="Input 2 4 3 2 3 10" xfId="11694" xr:uid="{606D4980-A515-46C3-8695-71D81A4E2163}"/>
    <cellStyle name="Input 2 4 3 2 3 2" xfId="11695" xr:uid="{EC3408F2-21CE-4BDA-B44C-0736DF830383}"/>
    <cellStyle name="Input 2 4 3 2 3 2 2" xfId="11696" xr:uid="{845AC490-7516-4D21-91B1-7AFD417B77B7}"/>
    <cellStyle name="Input 2 4 3 2 3 2 2 2" xfId="11697" xr:uid="{46B3182A-0928-4A0A-AE11-808838375EFB}"/>
    <cellStyle name="Input 2 4 3 2 3 2 2 3" xfId="11698" xr:uid="{61E29B30-B99B-48E3-9E51-6F0CF36023A6}"/>
    <cellStyle name="Input 2 4 3 2 3 2 2 4" xfId="11699" xr:uid="{CBB84640-E4A1-42B5-8169-1166F88B63A5}"/>
    <cellStyle name="Input 2 4 3 2 3 2 2 5" xfId="11700" xr:uid="{AFED4A27-0D52-4B2C-B07E-4ED2C14EFC59}"/>
    <cellStyle name="Input 2 4 3 2 3 2 2 6" xfId="11701" xr:uid="{BA74DD1D-1B62-40E8-B395-5D2196C5125D}"/>
    <cellStyle name="Input 2 4 3 2 3 2 2 7" xfId="11702" xr:uid="{09DE8AAF-1CDB-429C-995F-F06C35F18F94}"/>
    <cellStyle name="Input 2 4 3 2 3 2 3" xfId="11703" xr:uid="{9443BCAD-2283-4FE8-9FF7-A5CF8FC5C4CB}"/>
    <cellStyle name="Input 2 4 3 2 3 2 4" xfId="11704" xr:uid="{1B679995-AE09-4B21-A46D-CB7221EE7150}"/>
    <cellStyle name="Input 2 4 3 2 3 3" xfId="11705" xr:uid="{C045320A-8B59-4F3C-826E-827F09729D40}"/>
    <cellStyle name="Input 2 4 3 2 3 3 2" xfId="11706" xr:uid="{369CFCA9-6244-452A-B157-B571A5C15152}"/>
    <cellStyle name="Input 2 4 3 2 3 3 2 2" xfId="11707" xr:uid="{BEC47ECE-886E-4A1B-8361-21B9E027B0EC}"/>
    <cellStyle name="Input 2 4 3 2 3 3 2 3" xfId="11708" xr:uid="{256D7145-1BFD-4E7C-9B23-845AB98F5C2E}"/>
    <cellStyle name="Input 2 4 3 2 3 3 2 4" xfId="11709" xr:uid="{AD6C002D-4FD5-440A-8697-0BC55CEFBCD7}"/>
    <cellStyle name="Input 2 4 3 2 3 3 2 5" xfId="11710" xr:uid="{0C8B82CE-5049-43D8-9267-2902AFB9264E}"/>
    <cellStyle name="Input 2 4 3 2 3 3 2 6" xfId="11711" xr:uid="{F7E9DDDA-3B76-4219-B576-A8C4D06B3618}"/>
    <cellStyle name="Input 2 4 3 2 3 3 2 7" xfId="11712" xr:uid="{D63A0390-88CE-4A0F-80AC-64A349C7C131}"/>
    <cellStyle name="Input 2 4 3 2 3 3 3" xfId="11713" xr:uid="{A179A889-407B-4FB5-8842-A4C29E5E4226}"/>
    <cellStyle name="Input 2 4 3 2 3 3 4" xfId="11714" xr:uid="{DD145581-8572-47B2-BE56-24E55967DDA0}"/>
    <cellStyle name="Input 2 4 3 2 3 4" xfId="11715" xr:uid="{8330A812-124D-4727-ADDD-1BF9B0C2621A}"/>
    <cellStyle name="Input 2 4 3 2 3 4 2" xfId="11716" xr:uid="{F87AC28E-0658-42F6-B6A2-31D8D2C7F38D}"/>
    <cellStyle name="Input 2 4 3 2 3 4 2 2" xfId="11717" xr:uid="{A7E1FC8B-4EE2-4175-BDBF-F30B1E55F821}"/>
    <cellStyle name="Input 2 4 3 2 3 4 2 3" xfId="11718" xr:uid="{C4A6A350-75A0-4CD8-B9BD-B4C911470F54}"/>
    <cellStyle name="Input 2 4 3 2 3 4 2 4" xfId="11719" xr:uid="{D155896B-63E2-4D1D-9A51-32FA69E6135A}"/>
    <cellStyle name="Input 2 4 3 2 3 4 2 5" xfId="11720" xr:uid="{BF66D6F3-2DD1-49C7-B8B7-544112D33F17}"/>
    <cellStyle name="Input 2 4 3 2 3 4 2 6" xfId="11721" xr:uid="{15BF5AC1-046A-4032-9EE4-B4F646660D89}"/>
    <cellStyle name="Input 2 4 3 2 3 4 2 7" xfId="11722" xr:uid="{FBFEBCFE-3948-4223-A10C-CC7CD3B64E85}"/>
    <cellStyle name="Input 2 4 3 2 3 4 3" xfId="11723" xr:uid="{4492CBF7-EAEF-4B69-9FDC-77218FC933EB}"/>
    <cellStyle name="Input 2 4 3 2 3 4 4" xfId="11724" xr:uid="{CC09D67B-D11E-4BFC-8505-6E83F78BB339}"/>
    <cellStyle name="Input 2 4 3 2 3 5" xfId="11725" xr:uid="{5300EFA3-39E9-4CAA-A7F0-330A9A08C6AC}"/>
    <cellStyle name="Input 2 4 3 2 3 5 2" xfId="11726" xr:uid="{93EF7003-95E4-42FE-ADEC-629A06AEBDB7}"/>
    <cellStyle name="Input 2 4 3 2 3 5 3" xfId="11727" xr:uid="{C3126226-4F58-4A35-A93E-F42F13DF00ED}"/>
    <cellStyle name="Input 2 4 3 2 3 5 4" xfId="11728" xr:uid="{D127D40F-9D20-4EDE-B097-BAFAFDD0FB21}"/>
    <cellStyle name="Input 2 4 3 2 3 5 5" xfId="11729" xr:uid="{CF922C8F-CF15-4A58-97F8-19C8C1C73A19}"/>
    <cellStyle name="Input 2 4 3 2 3 5 6" xfId="11730" xr:uid="{BFA5D604-EEF9-45C3-B549-0ADC39D461D1}"/>
    <cellStyle name="Input 2 4 3 2 3 5 7" xfId="11731" xr:uid="{D2E2BB60-0CB3-4E6F-A717-1CD3E98AEB1C}"/>
    <cellStyle name="Input 2 4 3 2 3 5 8" xfId="11732" xr:uid="{F923FBE8-5125-4155-8946-823BDF3E25AB}"/>
    <cellStyle name="Input 2 4 3 2 3 6" xfId="11733" xr:uid="{BF249B61-C8FB-48FF-A3E0-2B7200AC09DB}"/>
    <cellStyle name="Input 2 4 3 2 3 6 2" xfId="11734" xr:uid="{BFDA3D59-C113-4375-A241-EB28F4456A88}"/>
    <cellStyle name="Input 2 4 3 2 3 6 3" xfId="11735" xr:uid="{5D2C6F91-7615-4255-BBF4-E0F71206473D}"/>
    <cellStyle name="Input 2 4 3 2 3 6 4" xfId="11736" xr:uid="{712450C4-2677-488E-9753-B9431EA226EA}"/>
    <cellStyle name="Input 2 4 3 2 3 6 5" xfId="11737" xr:uid="{1373C37B-F9CC-4F56-B167-04621B7AA802}"/>
    <cellStyle name="Input 2 4 3 2 3 6 6" xfId="11738" xr:uid="{F1020A21-4DE3-4413-AA6D-D4D8DF05EBD2}"/>
    <cellStyle name="Input 2 4 3 2 3 6 7" xfId="11739" xr:uid="{79901653-D494-46CA-9DED-FE5E16B82EA8}"/>
    <cellStyle name="Input 2 4 3 2 3 7" xfId="11740" xr:uid="{DD6F49B1-0820-4175-B928-E6D46C4EA309}"/>
    <cellStyle name="Input 2 4 3 2 3 8" xfId="11741" xr:uid="{1893285D-3C32-4093-B8E0-3845482F0A54}"/>
    <cellStyle name="Input 2 4 3 2 3 9" xfId="11742" xr:uid="{454DCD8C-5E8B-4FC4-AF6B-761199D4F399}"/>
    <cellStyle name="Input 2 4 3 2 4" xfId="11743" xr:uid="{6E483417-EA2C-4121-9423-49379C79E268}"/>
    <cellStyle name="Input 2 4 3 2 4 10" xfId="11744" xr:uid="{D3022D1A-2475-4F31-A8D7-B1AC4F04DE5D}"/>
    <cellStyle name="Input 2 4 3 2 4 2" xfId="11745" xr:uid="{BD6EEACD-0D93-4732-9693-BAD546934177}"/>
    <cellStyle name="Input 2 4 3 2 4 2 2" xfId="11746" xr:uid="{EEA7E721-8A57-43E5-B43E-C8C4E61F316B}"/>
    <cellStyle name="Input 2 4 3 2 4 2 2 2" xfId="11747" xr:uid="{185917BD-DE06-4E44-9E1F-BD14A7DAB9C9}"/>
    <cellStyle name="Input 2 4 3 2 4 2 2 3" xfId="11748" xr:uid="{3BB6F987-5303-41A7-BCC7-7196F60A16DB}"/>
    <cellStyle name="Input 2 4 3 2 4 2 2 4" xfId="11749" xr:uid="{997E4399-A5B4-4E14-8F54-71C786E9F7FC}"/>
    <cellStyle name="Input 2 4 3 2 4 2 2 5" xfId="11750" xr:uid="{94E30861-9D2E-487A-AA27-E9F6B6B4C175}"/>
    <cellStyle name="Input 2 4 3 2 4 2 2 6" xfId="11751" xr:uid="{DABB29E8-5F94-4F1B-B2B8-CB12E82ACA3A}"/>
    <cellStyle name="Input 2 4 3 2 4 2 2 7" xfId="11752" xr:uid="{7FBBB30B-73E0-42FC-A8BF-4B30468EB605}"/>
    <cellStyle name="Input 2 4 3 2 4 2 3" xfId="11753" xr:uid="{1F2F20EB-2D0A-4DC8-8493-F53D906EC946}"/>
    <cellStyle name="Input 2 4 3 2 4 2 4" xfId="11754" xr:uid="{8E782EF8-CE51-424F-81F1-7C394A82277A}"/>
    <cellStyle name="Input 2 4 3 2 4 3" xfId="11755" xr:uid="{173ABD82-E872-4A04-AE30-3F954878E791}"/>
    <cellStyle name="Input 2 4 3 2 4 3 2" xfId="11756" xr:uid="{7E40FE4C-AE39-4276-A1BB-FB471C43E37F}"/>
    <cellStyle name="Input 2 4 3 2 4 3 2 2" xfId="11757" xr:uid="{C32B4BAB-5628-4ACC-9D71-0CD51FF25EF0}"/>
    <cellStyle name="Input 2 4 3 2 4 3 2 3" xfId="11758" xr:uid="{781ADF4D-493E-4404-89BD-9683DB2776C2}"/>
    <cellStyle name="Input 2 4 3 2 4 3 2 4" xfId="11759" xr:uid="{ED3362B2-D3D0-4CFB-B4F7-F56CF2007CD2}"/>
    <cellStyle name="Input 2 4 3 2 4 3 2 5" xfId="11760" xr:uid="{506983B2-72E3-44DB-B302-9D54FC66A526}"/>
    <cellStyle name="Input 2 4 3 2 4 3 2 6" xfId="11761" xr:uid="{9811B525-50AC-4D05-A771-E736F10EDC50}"/>
    <cellStyle name="Input 2 4 3 2 4 3 2 7" xfId="11762" xr:uid="{A21FCC0A-173D-4EBD-A06A-13994732D6D1}"/>
    <cellStyle name="Input 2 4 3 2 4 3 3" xfId="11763" xr:uid="{C3465260-6DBE-4405-B45E-3879B638E9FB}"/>
    <cellStyle name="Input 2 4 3 2 4 3 4" xfId="11764" xr:uid="{F8541951-68B7-4240-850F-8104BB688F8A}"/>
    <cellStyle name="Input 2 4 3 2 4 4" xfId="11765" xr:uid="{A9804EC5-29CC-4E05-954D-1F9CCE0C362B}"/>
    <cellStyle name="Input 2 4 3 2 4 4 2" xfId="11766" xr:uid="{1D3D7070-F263-49CC-A57F-28D07E2DEBA8}"/>
    <cellStyle name="Input 2 4 3 2 4 4 2 2" xfId="11767" xr:uid="{9D567A93-8BA0-4233-ADC2-D904284BF5F9}"/>
    <cellStyle name="Input 2 4 3 2 4 4 2 3" xfId="11768" xr:uid="{8967F8FB-9B21-4E36-AB20-CCD4839B3145}"/>
    <cellStyle name="Input 2 4 3 2 4 4 2 4" xfId="11769" xr:uid="{0B6A28DA-6A58-4893-883F-456CDC8A38D7}"/>
    <cellStyle name="Input 2 4 3 2 4 4 2 5" xfId="11770" xr:uid="{71127BE4-1FE8-4A07-8249-B52236C6613D}"/>
    <cellStyle name="Input 2 4 3 2 4 4 2 6" xfId="11771" xr:uid="{2F3E094E-3F5E-46F9-B9D7-51953753392B}"/>
    <cellStyle name="Input 2 4 3 2 4 4 2 7" xfId="11772" xr:uid="{89B10836-E37E-4D1E-A7B9-7912AEF2C5BB}"/>
    <cellStyle name="Input 2 4 3 2 4 4 3" xfId="11773" xr:uid="{A59B3E37-1F41-4B57-AAF8-09BB524982E6}"/>
    <cellStyle name="Input 2 4 3 2 4 4 4" xfId="11774" xr:uid="{2DA55826-64AB-41B8-B039-E5B83FE7FF3F}"/>
    <cellStyle name="Input 2 4 3 2 4 5" xfId="11775" xr:uid="{2BCB6305-9A1C-4120-BA56-7672B3CE9B7D}"/>
    <cellStyle name="Input 2 4 3 2 4 5 2" xfId="11776" xr:uid="{57E893D0-7A28-4A11-8EF1-434CF6F49D57}"/>
    <cellStyle name="Input 2 4 3 2 4 5 3" xfId="11777" xr:uid="{EA872147-E528-4642-87EC-8F383AD14F7E}"/>
    <cellStyle name="Input 2 4 3 2 4 5 4" xfId="11778" xr:uid="{6B44FC23-6DE8-4D4A-A212-94371B51F74C}"/>
    <cellStyle name="Input 2 4 3 2 4 5 5" xfId="11779" xr:uid="{278E0B10-8EC1-489C-83D0-EFAC68FC8D06}"/>
    <cellStyle name="Input 2 4 3 2 4 5 6" xfId="11780" xr:uid="{72C27719-9380-4A13-B2F6-17284C4CE289}"/>
    <cellStyle name="Input 2 4 3 2 4 5 7" xfId="11781" xr:uid="{9CFBB6CD-F82B-43AF-BD2F-3C979E8ECE6A}"/>
    <cellStyle name="Input 2 4 3 2 4 5 8" xfId="11782" xr:uid="{F944075D-8113-4A07-BD20-94716E1089A6}"/>
    <cellStyle name="Input 2 4 3 2 4 6" xfId="11783" xr:uid="{8AC1A290-06C4-4B1E-8644-C2E34FE68C75}"/>
    <cellStyle name="Input 2 4 3 2 4 6 2" xfId="11784" xr:uid="{C987AEC9-7DD4-4BB7-A8DA-4A617072387C}"/>
    <cellStyle name="Input 2 4 3 2 4 6 3" xfId="11785" xr:uid="{AB93CE01-0329-479D-A4D6-EDAC436DC243}"/>
    <cellStyle name="Input 2 4 3 2 4 6 4" xfId="11786" xr:uid="{1EE5AD2A-B3D3-4EDA-B542-61D025DA6B92}"/>
    <cellStyle name="Input 2 4 3 2 4 6 5" xfId="11787" xr:uid="{DFA163EB-4577-4AE7-8475-EA7DB8D8A47B}"/>
    <cellStyle name="Input 2 4 3 2 4 6 6" xfId="11788" xr:uid="{1474B501-D87A-41C7-A69A-418530E9C94C}"/>
    <cellStyle name="Input 2 4 3 2 4 6 7" xfId="11789" xr:uid="{52AF6AEF-74CA-4440-8C63-70F1FA6EB9B4}"/>
    <cellStyle name="Input 2 4 3 2 4 7" xfId="11790" xr:uid="{7454DDDF-5284-49F4-A764-2120CA142996}"/>
    <cellStyle name="Input 2 4 3 2 4 8" xfId="11791" xr:uid="{69FECF1C-D878-4EF3-ABEA-E680C1DE6CB1}"/>
    <cellStyle name="Input 2 4 3 2 4 9" xfId="11792" xr:uid="{9B8836D5-56D9-43E8-978A-482CE12BBC1C}"/>
    <cellStyle name="Input 2 4 3 2 5" xfId="11793" xr:uid="{6B59F11D-CC23-4A58-906D-3AB5050F0DC5}"/>
    <cellStyle name="Input 2 4 3 2 5 2" xfId="11794" xr:uid="{E797AA7F-0112-4F84-8F59-BC79C46AC54F}"/>
    <cellStyle name="Input 2 4 3 2 5 2 2" xfId="11795" xr:uid="{7CFA8A65-0280-4DAF-B293-5F7863E9CD72}"/>
    <cellStyle name="Input 2 4 3 2 5 2 3" xfId="11796" xr:uid="{90387E94-F418-4498-A0ED-B0FC672093BC}"/>
    <cellStyle name="Input 2 4 3 2 5 2 4" xfId="11797" xr:uid="{0BD7365A-D5BF-4B91-AFC8-FE2B50920DD8}"/>
    <cellStyle name="Input 2 4 3 2 5 2 5" xfId="11798" xr:uid="{EDE098BD-6D05-4617-9840-0BB5D7DE0CA6}"/>
    <cellStyle name="Input 2 4 3 2 5 2 6" xfId="11799" xr:uid="{52A808EC-99C6-4AFE-B95F-AA0016A80BE3}"/>
    <cellStyle name="Input 2 4 3 2 5 2 7" xfId="11800" xr:uid="{208A348F-2C02-4821-A189-6D47AFCA979B}"/>
    <cellStyle name="Input 2 4 3 2 5 3" xfId="11801" xr:uid="{BA8E0EAE-8AED-4400-A88F-640D4B0FEA98}"/>
    <cellStyle name="Input 2 4 3 2 5 4" xfId="11802" xr:uid="{71BCD90E-A41B-485F-8C95-E655E5724E11}"/>
    <cellStyle name="Input 2 4 3 2 6" xfId="11803" xr:uid="{370EDA8F-2044-4D2D-B3E1-62FFF7B6687E}"/>
    <cellStyle name="Input 2 4 3 2 6 2" xfId="11804" xr:uid="{33C87160-1D73-4201-A499-A92A6BA70086}"/>
    <cellStyle name="Input 2 4 3 2 6 2 2" xfId="11805" xr:uid="{71CB1D06-21E0-4908-94F6-69D00A8C37BF}"/>
    <cellStyle name="Input 2 4 3 2 6 2 3" xfId="11806" xr:uid="{A32F25A5-1538-4FBF-8894-3EE630594239}"/>
    <cellStyle name="Input 2 4 3 2 6 2 4" xfId="11807" xr:uid="{76840953-C2C5-4CDC-B8A3-0B7C1A879BD8}"/>
    <cellStyle name="Input 2 4 3 2 6 2 5" xfId="11808" xr:uid="{4C80DE0B-E93F-45A5-96C7-AA0D391DFAF9}"/>
    <cellStyle name="Input 2 4 3 2 6 2 6" xfId="11809" xr:uid="{86AB82FD-D107-4040-A73A-B825D9681594}"/>
    <cellStyle name="Input 2 4 3 2 6 2 7" xfId="11810" xr:uid="{CF91AD40-1F38-4072-BADF-8154057B1C99}"/>
    <cellStyle name="Input 2 4 3 2 6 3" xfId="11811" xr:uid="{610D93EB-9AFC-4465-B3DD-AB6730E3FB2F}"/>
    <cellStyle name="Input 2 4 3 2 6 4" xfId="11812" xr:uid="{98A38668-9ADA-4AF7-A8CD-86117B17CF4E}"/>
    <cellStyle name="Input 2 4 3 2 7" xfId="11813" xr:uid="{560CF5D3-49D3-4C49-BEB0-94318DEAD9CD}"/>
    <cellStyle name="Input 2 4 3 2 7 2" xfId="11814" xr:uid="{54DB80B1-C93D-4C5E-B58D-42303D2018F9}"/>
    <cellStyle name="Input 2 4 3 2 7 2 2" xfId="11815" xr:uid="{24F77CB1-5A45-4E20-8C7A-44BF391AFA6E}"/>
    <cellStyle name="Input 2 4 3 2 7 2 3" xfId="11816" xr:uid="{3CCB4613-6485-466C-A935-EB337EC9E8F5}"/>
    <cellStyle name="Input 2 4 3 2 7 2 4" xfId="11817" xr:uid="{A3AF3469-1EC7-4A80-A539-2D21B5BF38E2}"/>
    <cellStyle name="Input 2 4 3 2 7 2 5" xfId="11818" xr:uid="{9A46A75A-13F9-4FBB-8D07-9C16AAF87702}"/>
    <cellStyle name="Input 2 4 3 2 7 2 6" xfId="11819" xr:uid="{131CC479-4614-4798-A243-1AC63D6D90AD}"/>
    <cellStyle name="Input 2 4 3 2 7 2 7" xfId="11820" xr:uid="{7D05F7AE-8CE5-4F3D-854F-0D0E172612FF}"/>
    <cellStyle name="Input 2 4 3 2 7 3" xfId="11821" xr:uid="{D9D29C25-185B-482D-B95C-CC0CF44C8138}"/>
    <cellStyle name="Input 2 4 3 2 7 4" xfId="11822" xr:uid="{13AE56B5-3F0C-43A1-AD31-520AE4F2B878}"/>
    <cellStyle name="Input 2 4 3 2 8" xfId="11823" xr:uid="{B5394094-1FF3-4178-BACB-2649D12E6F43}"/>
    <cellStyle name="Input 2 4 3 2 8 2" xfId="11824" xr:uid="{5F8CBBDB-DE1C-41F8-9726-EB0D6212E6DF}"/>
    <cellStyle name="Input 2 4 3 2 8 2 2" xfId="11825" xr:uid="{0EE4489A-EC27-4CAA-98C0-F18475E5EEFC}"/>
    <cellStyle name="Input 2 4 3 2 8 2 3" xfId="11826" xr:uid="{37649DDC-DF88-456A-B845-C019102C3140}"/>
    <cellStyle name="Input 2 4 3 2 8 2 4" xfId="11827" xr:uid="{3F9B92B5-F4F6-42E3-A5EC-F2F36F2789C0}"/>
    <cellStyle name="Input 2 4 3 2 8 2 5" xfId="11828" xr:uid="{CF754D94-5643-4638-8894-FA347CE4B368}"/>
    <cellStyle name="Input 2 4 3 2 8 2 6" xfId="11829" xr:uid="{1133A2A9-14B2-4B21-80E1-AF105C73B60B}"/>
    <cellStyle name="Input 2 4 3 2 8 2 7" xfId="11830" xr:uid="{D7B48BB6-3B70-4693-ABCC-82EE1B4E3A2B}"/>
    <cellStyle name="Input 2 4 3 2 8 3" xfId="11831" xr:uid="{4DE0CFD1-1FBD-4983-AD50-231EFD7B4C75}"/>
    <cellStyle name="Input 2 4 3 2 8 4" xfId="11832" xr:uid="{6D88DF1D-2D83-4198-A12A-B75C20140B93}"/>
    <cellStyle name="Input 2 4 3 2 9" xfId="11833" xr:uid="{3E965ABC-88E6-40B5-BEAF-F9D89F5EF68E}"/>
    <cellStyle name="Input 2 4 3 2 9 2" xfId="11834" xr:uid="{7C12B836-1CAB-4D5C-9FEA-870C4CAD533D}"/>
    <cellStyle name="Input 2 4 3 2 9 3" xfId="11835" xr:uid="{32E1C7FA-9409-44B8-B4F4-E6DBF5408E83}"/>
    <cellStyle name="Input 2 4 3 2 9 4" xfId="11836" xr:uid="{B3E4E89E-6F7A-44F8-B3D2-15C1ABC42516}"/>
    <cellStyle name="Input 2 4 3 2 9 5" xfId="11837" xr:uid="{BF581FC9-22FF-4532-8FB3-A170309F0EC9}"/>
    <cellStyle name="Input 2 4 3 2 9 6" xfId="11838" xr:uid="{9EF84AD7-A3BB-4187-B9CC-2E54F8B39E91}"/>
    <cellStyle name="Input 2 4 3 2 9 7" xfId="11839" xr:uid="{1BA616B6-4E2A-420E-9DD7-18CEE0105B73}"/>
    <cellStyle name="Input 2 4 3 2 9 8" xfId="11840" xr:uid="{E00D1A97-7921-456B-98D1-DB363E728E32}"/>
    <cellStyle name="Input 2 4 3 3" xfId="11841" xr:uid="{68FFAA36-6198-4184-BBC4-07BB7437CCC0}"/>
    <cellStyle name="Input 2 4 3 3 10" xfId="11842" xr:uid="{9B542232-0141-4480-A1D6-D29147B5B722}"/>
    <cellStyle name="Input 2 4 3 3 11" xfId="11843" xr:uid="{DCBD30D9-8ED0-49F8-85E8-2CA1AC96B1C4}"/>
    <cellStyle name="Input 2 4 3 3 2" xfId="11844" xr:uid="{C24201B1-83D9-44E7-894D-1B451FEEEFE5}"/>
    <cellStyle name="Input 2 4 3 3 2 10" xfId="11845" xr:uid="{A4D9EECB-B17C-4A31-8675-0B85DCC88A66}"/>
    <cellStyle name="Input 2 4 3 3 2 2" xfId="11846" xr:uid="{6821A008-8234-4623-BFC6-A9166EAB9835}"/>
    <cellStyle name="Input 2 4 3 3 2 2 2" xfId="11847" xr:uid="{D4E7D1F7-6B4C-4C50-BCE1-20A530AF94C6}"/>
    <cellStyle name="Input 2 4 3 3 2 2 2 2" xfId="11848" xr:uid="{0704433D-E33A-4ADA-AB47-44679D00A9C9}"/>
    <cellStyle name="Input 2 4 3 3 2 2 2 3" xfId="11849" xr:uid="{E58AB08F-1AD8-431C-AF58-DECC6AEEFD5D}"/>
    <cellStyle name="Input 2 4 3 3 2 2 2 4" xfId="11850" xr:uid="{7268C6C1-04DD-4E12-B3BD-7D2ED311FF43}"/>
    <cellStyle name="Input 2 4 3 3 2 2 2 5" xfId="11851" xr:uid="{881098A9-4A55-4E94-8C10-BB5AFAFA188A}"/>
    <cellStyle name="Input 2 4 3 3 2 2 2 6" xfId="11852" xr:uid="{44BCEBC1-F6BC-412D-A7AE-1E460D88C2D1}"/>
    <cellStyle name="Input 2 4 3 3 2 2 2 7" xfId="11853" xr:uid="{B962F337-42C6-40D6-A308-FBADBE766989}"/>
    <cellStyle name="Input 2 4 3 3 2 2 3" xfId="11854" xr:uid="{0F430583-377C-4E44-BCEA-DA6D0921497C}"/>
    <cellStyle name="Input 2 4 3 3 2 2 4" xfId="11855" xr:uid="{C258D0BE-7ED8-4D24-8661-B266D2EAA5BA}"/>
    <cellStyle name="Input 2 4 3 3 2 3" xfId="11856" xr:uid="{7714301A-EAF8-4810-BF79-BB6E552D5940}"/>
    <cellStyle name="Input 2 4 3 3 2 3 2" xfId="11857" xr:uid="{B685140E-5224-4502-B68A-A734CF5FCDBE}"/>
    <cellStyle name="Input 2 4 3 3 2 3 2 2" xfId="11858" xr:uid="{C439CA8E-72A7-4B00-9C22-563C0B08C418}"/>
    <cellStyle name="Input 2 4 3 3 2 3 2 3" xfId="11859" xr:uid="{9BDCFD90-4AAE-4963-A144-B8B34455D30B}"/>
    <cellStyle name="Input 2 4 3 3 2 3 2 4" xfId="11860" xr:uid="{34D3786B-9930-4FA0-A9E9-BE928130CA52}"/>
    <cellStyle name="Input 2 4 3 3 2 3 2 5" xfId="11861" xr:uid="{45F4A5EB-C668-4778-A2C7-78923E4127A5}"/>
    <cellStyle name="Input 2 4 3 3 2 3 2 6" xfId="11862" xr:uid="{7E9A296E-EF49-4CFD-A614-84C1DE749239}"/>
    <cellStyle name="Input 2 4 3 3 2 3 2 7" xfId="11863" xr:uid="{263DC175-11D1-424B-B938-81AC12410053}"/>
    <cellStyle name="Input 2 4 3 3 2 3 3" xfId="11864" xr:uid="{9D2B3D65-1ACA-4D4A-88AA-9CBF256C657E}"/>
    <cellStyle name="Input 2 4 3 3 2 3 4" xfId="11865" xr:uid="{5F98C00B-D891-40B5-BF6C-1B7A2BF329A1}"/>
    <cellStyle name="Input 2 4 3 3 2 4" xfId="11866" xr:uid="{639E6B55-398D-49F2-978F-833D423DB684}"/>
    <cellStyle name="Input 2 4 3 3 2 4 2" xfId="11867" xr:uid="{7C0384FE-5881-4F37-8D81-6E71FF26A295}"/>
    <cellStyle name="Input 2 4 3 3 2 4 2 2" xfId="11868" xr:uid="{F4E75F34-4626-48A3-B99F-5C804C65B02E}"/>
    <cellStyle name="Input 2 4 3 3 2 4 2 3" xfId="11869" xr:uid="{0F232DF2-6D03-4176-9506-9CDBF7BE1E43}"/>
    <cellStyle name="Input 2 4 3 3 2 4 2 4" xfId="11870" xr:uid="{9CC0D2C9-7F66-4AC6-B55D-9FB30217D904}"/>
    <cellStyle name="Input 2 4 3 3 2 4 2 5" xfId="11871" xr:uid="{0FF69079-3CD4-41E9-9389-5878B5CD670B}"/>
    <cellStyle name="Input 2 4 3 3 2 4 2 6" xfId="11872" xr:uid="{A1A621D6-216D-406D-8FB7-2C2DCE26CD49}"/>
    <cellStyle name="Input 2 4 3 3 2 4 2 7" xfId="11873" xr:uid="{A621227E-13B5-4CC1-8D2E-A45E1C3F18C5}"/>
    <cellStyle name="Input 2 4 3 3 2 4 3" xfId="11874" xr:uid="{93F46068-2233-4B5C-90ED-0D1A208DA02F}"/>
    <cellStyle name="Input 2 4 3 3 2 4 4" xfId="11875" xr:uid="{D2B1D589-529E-418C-8CEB-5F8171FF6C9B}"/>
    <cellStyle name="Input 2 4 3 3 2 5" xfId="11876" xr:uid="{55CDB367-499A-441B-BE4C-977405F99A57}"/>
    <cellStyle name="Input 2 4 3 3 2 5 2" xfId="11877" xr:uid="{704F613E-431F-499F-A8F0-D41A7F68E9F1}"/>
    <cellStyle name="Input 2 4 3 3 2 5 3" xfId="11878" xr:uid="{B3A66DF8-3046-468B-AEE3-554D67A3F891}"/>
    <cellStyle name="Input 2 4 3 3 2 5 4" xfId="11879" xr:uid="{723679BF-A547-488C-A405-BE67841EEEFD}"/>
    <cellStyle name="Input 2 4 3 3 2 5 5" xfId="11880" xr:uid="{CFD40C48-144F-4AC9-8341-489459D9A7C8}"/>
    <cellStyle name="Input 2 4 3 3 2 5 6" xfId="11881" xr:uid="{1D4C2607-A934-45A1-BD35-020B0A689C15}"/>
    <cellStyle name="Input 2 4 3 3 2 5 7" xfId="11882" xr:uid="{32CE95B0-2C79-4CCE-907E-24CD66175FF3}"/>
    <cellStyle name="Input 2 4 3 3 2 5 8" xfId="11883" xr:uid="{F4E30652-6407-4CDE-ABFD-176DF79512E4}"/>
    <cellStyle name="Input 2 4 3 3 2 6" xfId="11884" xr:uid="{E4743757-282F-4D7D-8CA9-006A713D7726}"/>
    <cellStyle name="Input 2 4 3 3 2 6 2" xfId="11885" xr:uid="{E9610BA6-9227-4AC8-8A41-7F82B8C9158A}"/>
    <cellStyle name="Input 2 4 3 3 2 6 3" xfId="11886" xr:uid="{83EA8745-2883-4235-9A70-C1374B7BF24B}"/>
    <cellStyle name="Input 2 4 3 3 2 6 4" xfId="11887" xr:uid="{217B753A-7684-41EB-9A65-0ECF0C335C46}"/>
    <cellStyle name="Input 2 4 3 3 2 6 5" xfId="11888" xr:uid="{CDC109A3-C6AD-4927-A1F3-588790E9F225}"/>
    <cellStyle name="Input 2 4 3 3 2 6 6" xfId="11889" xr:uid="{B58CF54A-5D19-4DA7-9773-98DB780C4D6B}"/>
    <cellStyle name="Input 2 4 3 3 2 6 7" xfId="11890" xr:uid="{605CA487-2D2E-434C-9C40-F2D47759550D}"/>
    <cellStyle name="Input 2 4 3 3 2 7" xfId="11891" xr:uid="{925758D0-23D9-4B36-9C2B-BF04AE63D58C}"/>
    <cellStyle name="Input 2 4 3 3 2 8" xfId="11892" xr:uid="{46F7E26C-CC55-48BB-A611-82F3D924CB45}"/>
    <cellStyle name="Input 2 4 3 3 2 9" xfId="11893" xr:uid="{19E6E0CB-4328-4E55-88D1-E9DD5952D793}"/>
    <cellStyle name="Input 2 4 3 3 3" xfId="11894" xr:uid="{AFFE3C28-3024-4D30-9291-A395DCF3F075}"/>
    <cellStyle name="Input 2 4 3 3 3 2" xfId="11895" xr:uid="{B5C5F176-3FCE-48DD-B562-B483C066A3A3}"/>
    <cellStyle name="Input 2 4 3 3 3 2 2" xfId="11896" xr:uid="{8E89C94C-47AD-4348-BB1E-8A9A2BA8B3C4}"/>
    <cellStyle name="Input 2 4 3 3 3 2 3" xfId="11897" xr:uid="{03F9EBCF-A029-4284-A8CF-6101B8245868}"/>
    <cellStyle name="Input 2 4 3 3 3 2 4" xfId="11898" xr:uid="{59BFFF41-5FD0-4E07-958F-8D105D2CEE87}"/>
    <cellStyle name="Input 2 4 3 3 3 2 5" xfId="11899" xr:uid="{4FE8E506-DFE0-4ACB-886A-CABB94AAF7F6}"/>
    <cellStyle name="Input 2 4 3 3 3 2 6" xfId="11900" xr:uid="{E3BBB5E1-8E43-49B9-A980-F97067AC6406}"/>
    <cellStyle name="Input 2 4 3 3 3 2 7" xfId="11901" xr:uid="{7E317DC0-C228-4A3D-9707-351E312E8261}"/>
    <cellStyle name="Input 2 4 3 3 3 3" xfId="11902" xr:uid="{4FF66915-AE4A-4F0D-9EE3-BB257C9E2491}"/>
    <cellStyle name="Input 2 4 3 3 3 4" xfId="11903" xr:uid="{0F4D526F-09E2-47A5-B799-2D481AB14247}"/>
    <cellStyle name="Input 2 4 3 3 4" xfId="11904" xr:uid="{90317BFD-F119-4446-9613-E96E275808AF}"/>
    <cellStyle name="Input 2 4 3 3 4 2" xfId="11905" xr:uid="{905D18CD-D426-4792-941A-D19A60DB5815}"/>
    <cellStyle name="Input 2 4 3 3 4 2 2" xfId="11906" xr:uid="{42EF1D62-229B-4545-9A12-AF7A82E73B0B}"/>
    <cellStyle name="Input 2 4 3 3 4 2 3" xfId="11907" xr:uid="{CE02E44B-D061-4A26-A162-EB887C0284EB}"/>
    <cellStyle name="Input 2 4 3 3 4 2 4" xfId="11908" xr:uid="{C4E02788-8F10-4B88-8C69-69F7354AD162}"/>
    <cellStyle name="Input 2 4 3 3 4 2 5" xfId="11909" xr:uid="{84B195BC-E71D-4962-95D0-CBBC13A15908}"/>
    <cellStyle name="Input 2 4 3 3 4 2 6" xfId="11910" xr:uid="{F181599C-6A5A-4DF1-8252-490AE9DAB423}"/>
    <cellStyle name="Input 2 4 3 3 4 2 7" xfId="11911" xr:uid="{AE0D4B30-1272-46A1-AD3C-2AA31F919FA0}"/>
    <cellStyle name="Input 2 4 3 3 4 3" xfId="11912" xr:uid="{92A0F64A-E1EE-4511-ACDA-D0FA0CC7A74F}"/>
    <cellStyle name="Input 2 4 3 3 4 4" xfId="11913" xr:uid="{2AAA0197-2D31-47D0-86D2-33EA7E28526E}"/>
    <cellStyle name="Input 2 4 3 3 5" xfId="11914" xr:uid="{CD58DE19-3B29-4B92-A9E4-E1F2A1F7963E}"/>
    <cellStyle name="Input 2 4 3 3 5 2" xfId="11915" xr:uid="{57679ED8-A7B6-41F5-8C02-BF88FBEA47E4}"/>
    <cellStyle name="Input 2 4 3 3 5 2 2" xfId="11916" xr:uid="{CBEEB169-7524-4657-A683-F958FCC9286E}"/>
    <cellStyle name="Input 2 4 3 3 5 2 3" xfId="11917" xr:uid="{EABF1BD1-1839-45B0-868E-47DC79F693FD}"/>
    <cellStyle name="Input 2 4 3 3 5 2 4" xfId="11918" xr:uid="{3BF6C10A-B9BA-4FD0-AAE0-31385CE72AC1}"/>
    <cellStyle name="Input 2 4 3 3 5 2 5" xfId="11919" xr:uid="{1134EB8C-BEA3-4775-BFE8-B835BFEC0753}"/>
    <cellStyle name="Input 2 4 3 3 5 2 6" xfId="11920" xr:uid="{BE2DBDE0-AD18-43EC-99BD-98E46A9A7F31}"/>
    <cellStyle name="Input 2 4 3 3 5 2 7" xfId="11921" xr:uid="{30F5B463-5E35-4398-A0FF-F97A055F6AAE}"/>
    <cellStyle name="Input 2 4 3 3 5 3" xfId="11922" xr:uid="{885253E6-1E72-4566-8A53-590303F9C359}"/>
    <cellStyle name="Input 2 4 3 3 5 4" xfId="11923" xr:uid="{0FF48591-94B2-4D2F-B7C1-24DE7C6E39F1}"/>
    <cellStyle name="Input 2 4 3 3 6" xfId="11924" xr:uid="{9B0054C9-E4A2-4E6A-B69C-780D4BFE3231}"/>
    <cellStyle name="Input 2 4 3 3 6 2" xfId="11925" xr:uid="{1F26D868-C9A2-4341-AB3D-1C36B2422903}"/>
    <cellStyle name="Input 2 4 3 3 6 3" xfId="11926" xr:uid="{EDD885EC-9708-46A6-82DD-BEED4E41EEE6}"/>
    <cellStyle name="Input 2 4 3 3 6 4" xfId="11927" xr:uid="{87611569-6702-42AC-9E02-614273AEE061}"/>
    <cellStyle name="Input 2 4 3 3 6 5" xfId="11928" xr:uid="{3A2172AD-4184-4774-9939-1737577634B2}"/>
    <cellStyle name="Input 2 4 3 3 6 6" xfId="11929" xr:uid="{FD0D9655-80C4-4469-B57D-5977DE663550}"/>
    <cellStyle name="Input 2 4 3 3 6 7" xfId="11930" xr:uid="{E9D88C85-5C9D-4470-AC79-0079E5C56380}"/>
    <cellStyle name="Input 2 4 3 3 6 8" xfId="11931" xr:uid="{A120E358-2BCF-477E-9B7B-6B4F1CD34A89}"/>
    <cellStyle name="Input 2 4 3 3 7" xfId="11932" xr:uid="{87F3AFDD-DA6B-4DAD-8C5D-DA96E485DBC0}"/>
    <cellStyle name="Input 2 4 3 3 7 2" xfId="11933" xr:uid="{528FDB07-EBA1-4F06-95AB-D39F1015DCD7}"/>
    <cellStyle name="Input 2 4 3 3 7 3" xfId="11934" xr:uid="{757ED7CB-2781-4AF7-8C95-F541ED104250}"/>
    <cellStyle name="Input 2 4 3 3 7 4" xfId="11935" xr:uid="{636FA390-7E9A-42C9-B250-9E60D208CD51}"/>
    <cellStyle name="Input 2 4 3 3 7 5" xfId="11936" xr:uid="{29EA2A09-0C85-4B72-8B8A-9D469AF2A64C}"/>
    <cellStyle name="Input 2 4 3 3 7 6" xfId="11937" xr:uid="{1E8C32DD-E57D-422E-BC89-51DD9C7189A8}"/>
    <cellStyle name="Input 2 4 3 3 7 7" xfId="11938" xr:uid="{EDA7FC95-75EA-4E7B-871C-3C172564BE97}"/>
    <cellStyle name="Input 2 4 3 3 8" xfId="11939" xr:uid="{F54D8152-BDFD-428F-BC35-CAC32721BC00}"/>
    <cellStyle name="Input 2 4 3 3 9" xfId="11940" xr:uid="{436A0DCC-F9AA-4B71-945B-18EAC56AB312}"/>
    <cellStyle name="Input 2 4 3 4" xfId="11941" xr:uid="{3D4D308F-0F3D-48A9-B162-5C9FA3A3210F}"/>
    <cellStyle name="Input 2 4 3 4 10" xfId="11942" xr:uid="{58E1361A-6F2D-4F5E-A519-09F7814470AF}"/>
    <cellStyle name="Input 2 4 3 4 2" xfId="11943" xr:uid="{BCF15585-2D3F-43D0-B365-C4615AF02742}"/>
    <cellStyle name="Input 2 4 3 4 2 2" xfId="11944" xr:uid="{8A33E860-4E04-4D5F-80A3-B029EF7AF56D}"/>
    <cellStyle name="Input 2 4 3 4 2 2 2" xfId="11945" xr:uid="{9747E45F-DDB6-4C7D-92FB-246E4352188E}"/>
    <cellStyle name="Input 2 4 3 4 2 2 3" xfId="11946" xr:uid="{B0963E2C-5996-440E-AD29-9BC1F612949B}"/>
    <cellStyle name="Input 2 4 3 4 2 2 4" xfId="11947" xr:uid="{571CF55D-2415-4F7D-86D2-03F523DFF1C2}"/>
    <cellStyle name="Input 2 4 3 4 2 2 5" xfId="11948" xr:uid="{2F3383AF-4E13-4294-9535-E09BE2F72E1F}"/>
    <cellStyle name="Input 2 4 3 4 2 2 6" xfId="11949" xr:uid="{0189CF75-9E1F-4C47-9F72-F3346D1D39E4}"/>
    <cellStyle name="Input 2 4 3 4 2 2 7" xfId="11950" xr:uid="{2848031D-79A6-4B04-A755-0BFAE8A2E141}"/>
    <cellStyle name="Input 2 4 3 4 2 3" xfId="11951" xr:uid="{C2021ECB-995C-4437-9054-78AB8C51B30B}"/>
    <cellStyle name="Input 2 4 3 4 2 4" xfId="11952" xr:uid="{1EB46C65-4397-4604-8229-915D92943C80}"/>
    <cellStyle name="Input 2 4 3 4 3" xfId="11953" xr:uid="{948BC1F3-6820-4431-BFAB-12187F7D9382}"/>
    <cellStyle name="Input 2 4 3 4 3 2" xfId="11954" xr:uid="{C1F33FF8-8742-4F28-9527-01BA55F5622A}"/>
    <cellStyle name="Input 2 4 3 4 3 2 2" xfId="11955" xr:uid="{0322A124-25E9-4850-87CB-85A148743B3A}"/>
    <cellStyle name="Input 2 4 3 4 3 2 3" xfId="11956" xr:uid="{303AC359-189D-4F21-8CEB-39CA164C70EF}"/>
    <cellStyle name="Input 2 4 3 4 3 2 4" xfId="11957" xr:uid="{123541A6-482A-4ACA-8748-11BCC0C5F705}"/>
    <cellStyle name="Input 2 4 3 4 3 2 5" xfId="11958" xr:uid="{55FE0F01-9D6C-4D39-98F1-98F8222D8EF2}"/>
    <cellStyle name="Input 2 4 3 4 3 2 6" xfId="11959" xr:uid="{E3DABF98-3107-4870-B372-5BBE6B7802C6}"/>
    <cellStyle name="Input 2 4 3 4 3 2 7" xfId="11960" xr:uid="{941C6429-22E6-4AD3-B845-C59781CEAE61}"/>
    <cellStyle name="Input 2 4 3 4 3 3" xfId="11961" xr:uid="{C689C458-482B-4843-8661-7781A27E9C9C}"/>
    <cellStyle name="Input 2 4 3 4 3 4" xfId="11962" xr:uid="{DEDC0011-5EBA-4E17-9A14-A7CA6EE3D85C}"/>
    <cellStyle name="Input 2 4 3 4 4" xfId="11963" xr:uid="{59D1486A-785B-476D-9A5C-23CBFA88BF66}"/>
    <cellStyle name="Input 2 4 3 4 4 2" xfId="11964" xr:uid="{9075EE95-1117-4EA7-8489-CFBE292F88EB}"/>
    <cellStyle name="Input 2 4 3 4 4 2 2" xfId="11965" xr:uid="{574F346E-6CB8-41E8-A6FE-A0F5385234B8}"/>
    <cellStyle name="Input 2 4 3 4 4 2 3" xfId="11966" xr:uid="{88A89684-AFF3-4B61-95D9-58B4C4B1E6E4}"/>
    <cellStyle name="Input 2 4 3 4 4 2 4" xfId="11967" xr:uid="{E58796C0-F55D-4CDD-AE93-C2B65FD965FF}"/>
    <cellStyle name="Input 2 4 3 4 4 2 5" xfId="11968" xr:uid="{240D2B62-2448-4BF8-91D7-38C11A33690C}"/>
    <cellStyle name="Input 2 4 3 4 4 2 6" xfId="11969" xr:uid="{EC1232DA-236A-4ABE-B8DC-9401429601E3}"/>
    <cellStyle name="Input 2 4 3 4 4 2 7" xfId="11970" xr:uid="{CCABAD8B-5D96-4F94-9BFE-9201DF9AE34F}"/>
    <cellStyle name="Input 2 4 3 4 4 3" xfId="11971" xr:uid="{DE264726-6CD1-4409-B37F-AC5B42786B37}"/>
    <cellStyle name="Input 2 4 3 4 4 4" xfId="11972" xr:uid="{56C949CE-5D1F-43E6-B6AD-4252AC96F875}"/>
    <cellStyle name="Input 2 4 3 4 5" xfId="11973" xr:uid="{0879C90E-BDE4-4049-ADFA-9D6B0615FD2D}"/>
    <cellStyle name="Input 2 4 3 4 5 2" xfId="11974" xr:uid="{92DE7681-AC39-4145-B22A-1A7B9777477C}"/>
    <cellStyle name="Input 2 4 3 4 5 3" xfId="11975" xr:uid="{52AECE00-60DD-4C16-B1AF-2C0EDE74D71B}"/>
    <cellStyle name="Input 2 4 3 4 5 4" xfId="11976" xr:uid="{6DB60DCA-3368-4E1D-A366-F996E9799556}"/>
    <cellStyle name="Input 2 4 3 4 5 5" xfId="11977" xr:uid="{FB93B0D3-0C63-43B6-851D-35DC9769BAC9}"/>
    <cellStyle name="Input 2 4 3 4 5 6" xfId="11978" xr:uid="{5ACFEDDB-9141-4B79-BFF8-1681AE98236F}"/>
    <cellStyle name="Input 2 4 3 4 5 7" xfId="11979" xr:uid="{675C068E-66B9-44A6-A00B-7004375630D3}"/>
    <cellStyle name="Input 2 4 3 4 5 8" xfId="11980" xr:uid="{F542D624-6506-4EBF-B9E8-C2A0027A39FD}"/>
    <cellStyle name="Input 2 4 3 4 6" xfId="11981" xr:uid="{26C0414B-A003-4069-B101-59F0C9B8E957}"/>
    <cellStyle name="Input 2 4 3 4 6 2" xfId="11982" xr:uid="{8D4EFD78-6416-4F97-8685-E998E5CAC915}"/>
    <cellStyle name="Input 2 4 3 4 6 3" xfId="11983" xr:uid="{7FED90F6-52A7-4988-AFEA-A3B1C89E6709}"/>
    <cellStyle name="Input 2 4 3 4 6 4" xfId="11984" xr:uid="{6FDE632C-C9FE-4838-B0D9-2886A4B35F39}"/>
    <cellStyle name="Input 2 4 3 4 6 5" xfId="11985" xr:uid="{A36A23E0-0177-4E98-9EFA-9118C63E1CFA}"/>
    <cellStyle name="Input 2 4 3 4 6 6" xfId="11986" xr:uid="{007D30BF-2AD7-4F3E-AF26-957BC6FB82A8}"/>
    <cellStyle name="Input 2 4 3 4 6 7" xfId="11987" xr:uid="{661B2E8F-4F60-429D-A5B2-FE880C4FA524}"/>
    <cellStyle name="Input 2 4 3 4 7" xfId="11988" xr:uid="{2DBA71B7-421C-4E71-BA28-A73C0E057018}"/>
    <cellStyle name="Input 2 4 3 4 8" xfId="11989" xr:uid="{AA1558C4-43E4-4728-A77F-17DE8EF3A83E}"/>
    <cellStyle name="Input 2 4 3 4 9" xfId="11990" xr:uid="{C62E518A-2252-4A7E-A55F-467FE1B043A0}"/>
    <cellStyle name="Input 2 4 3 5" xfId="11991" xr:uid="{46ED789B-BF46-4A57-B075-3C8545B4F9F7}"/>
    <cellStyle name="Input 2 4 3 5 10" xfId="11992" xr:uid="{AFCC7D22-50DE-4FAE-9894-C076A31DE5F9}"/>
    <cellStyle name="Input 2 4 3 5 2" xfId="11993" xr:uid="{B78A02FA-5AEC-4926-9B60-8BC5D4CD08EF}"/>
    <cellStyle name="Input 2 4 3 5 2 2" xfId="11994" xr:uid="{A8A9F9F1-755D-4C51-9ABF-8C394E5723CC}"/>
    <cellStyle name="Input 2 4 3 5 2 2 2" xfId="11995" xr:uid="{4132307A-F0A9-4BF3-827A-868F3DB249AB}"/>
    <cellStyle name="Input 2 4 3 5 2 2 3" xfId="11996" xr:uid="{5E601952-8113-441B-8841-A6CA6717E581}"/>
    <cellStyle name="Input 2 4 3 5 2 2 4" xfId="11997" xr:uid="{2653C99F-300F-4A67-8CE1-E99EAFA76F04}"/>
    <cellStyle name="Input 2 4 3 5 2 2 5" xfId="11998" xr:uid="{D133F6E8-AF11-419E-B66D-F8EAEBB78AF8}"/>
    <cellStyle name="Input 2 4 3 5 2 2 6" xfId="11999" xr:uid="{56F7ACFB-F608-4421-985D-E3BDAA852003}"/>
    <cellStyle name="Input 2 4 3 5 2 2 7" xfId="12000" xr:uid="{34FB4DB8-8EF6-485F-B394-B4FF2F891225}"/>
    <cellStyle name="Input 2 4 3 5 2 3" xfId="12001" xr:uid="{640C464B-650B-4965-83E6-872F24F0934C}"/>
    <cellStyle name="Input 2 4 3 5 2 4" xfId="12002" xr:uid="{DCE7F714-6380-49D0-80A3-5CED313A5D67}"/>
    <cellStyle name="Input 2 4 3 5 3" xfId="12003" xr:uid="{0C02AC49-D77E-4E1E-A882-F9A0A2FEFA77}"/>
    <cellStyle name="Input 2 4 3 5 3 2" xfId="12004" xr:uid="{5BA056F2-6454-4D94-9562-55F02B522FC0}"/>
    <cellStyle name="Input 2 4 3 5 3 2 2" xfId="12005" xr:uid="{BAC2BF04-1F91-422A-9713-C7EB5C16A7C5}"/>
    <cellStyle name="Input 2 4 3 5 3 2 3" xfId="12006" xr:uid="{19F01193-C79A-408C-8180-66AE8004321D}"/>
    <cellStyle name="Input 2 4 3 5 3 2 4" xfId="12007" xr:uid="{557CBB57-55A8-42AD-BCFB-5D19E8CA0963}"/>
    <cellStyle name="Input 2 4 3 5 3 2 5" xfId="12008" xr:uid="{8850217F-2A89-446A-881E-76B82775183F}"/>
    <cellStyle name="Input 2 4 3 5 3 2 6" xfId="12009" xr:uid="{8BF52DCC-DF6E-446F-9478-2507262D2605}"/>
    <cellStyle name="Input 2 4 3 5 3 2 7" xfId="12010" xr:uid="{29E4D21D-EFC5-491E-8B66-EA8094FE2351}"/>
    <cellStyle name="Input 2 4 3 5 3 3" xfId="12011" xr:uid="{C3A60159-3F2F-45A3-A8A6-EF0DBDAEC494}"/>
    <cellStyle name="Input 2 4 3 5 3 4" xfId="12012" xr:uid="{633B1EEB-F2DE-44CD-97CD-5C7ED0B5C213}"/>
    <cellStyle name="Input 2 4 3 5 4" xfId="12013" xr:uid="{F45C52B2-7C3F-482F-841C-802D5ECEF61F}"/>
    <cellStyle name="Input 2 4 3 5 4 2" xfId="12014" xr:uid="{788D6572-0CF9-4BBC-993D-C5E936FF2DCE}"/>
    <cellStyle name="Input 2 4 3 5 4 2 2" xfId="12015" xr:uid="{CCA6CDF9-07A2-4D42-B23D-6033A7FBFEC4}"/>
    <cellStyle name="Input 2 4 3 5 4 2 3" xfId="12016" xr:uid="{9FB58E10-8719-4CD9-A804-D5EB1BDD129F}"/>
    <cellStyle name="Input 2 4 3 5 4 2 4" xfId="12017" xr:uid="{336E8C02-6443-449B-89E7-AC31FAB6EA29}"/>
    <cellStyle name="Input 2 4 3 5 4 2 5" xfId="12018" xr:uid="{7044B1BF-6ABC-45CD-AA5E-9191A9D41193}"/>
    <cellStyle name="Input 2 4 3 5 4 2 6" xfId="12019" xr:uid="{3D46DB89-8295-49D4-AA26-C603A9DC8C94}"/>
    <cellStyle name="Input 2 4 3 5 4 2 7" xfId="12020" xr:uid="{FCFADA57-3629-43F0-8E60-0C59D11943B9}"/>
    <cellStyle name="Input 2 4 3 5 4 3" xfId="12021" xr:uid="{A096D4CF-9071-4F0E-B8FA-B1759C24CB0E}"/>
    <cellStyle name="Input 2 4 3 5 4 4" xfId="12022" xr:uid="{33731FA2-F0B4-44FE-A856-8173D5E8F7E4}"/>
    <cellStyle name="Input 2 4 3 5 5" xfId="12023" xr:uid="{313E6286-F6E8-473E-848C-F7383BD44596}"/>
    <cellStyle name="Input 2 4 3 5 5 2" xfId="12024" xr:uid="{E0981A02-51D5-47DE-BAFF-B0DF10569D54}"/>
    <cellStyle name="Input 2 4 3 5 5 3" xfId="12025" xr:uid="{85653F75-E205-4244-99FA-7746A37D0DBB}"/>
    <cellStyle name="Input 2 4 3 5 5 4" xfId="12026" xr:uid="{F7CA2E19-09C3-4245-B308-06884627C185}"/>
    <cellStyle name="Input 2 4 3 5 5 5" xfId="12027" xr:uid="{5B9ED8A7-BF06-4309-97C8-E4C66AEB01C4}"/>
    <cellStyle name="Input 2 4 3 5 5 6" xfId="12028" xr:uid="{758A83D6-17E3-4CC8-8066-F88992A6A6B6}"/>
    <cellStyle name="Input 2 4 3 5 5 7" xfId="12029" xr:uid="{49E9444F-2E5F-4C41-965E-51513BB04200}"/>
    <cellStyle name="Input 2 4 3 5 5 8" xfId="12030" xr:uid="{8857D96E-1BD4-4FCC-BF31-8B60AF79797A}"/>
    <cellStyle name="Input 2 4 3 5 6" xfId="12031" xr:uid="{384DC982-5D8A-4F25-B5C5-D3988A8D50B9}"/>
    <cellStyle name="Input 2 4 3 5 6 2" xfId="12032" xr:uid="{26B51DA1-5815-4525-A4AD-EC713B0A8D84}"/>
    <cellStyle name="Input 2 4 3 5 6 3" xfId="12033" xr:uid="{29CE2138-3068-49A7-8CEB-2A0AEF74FC32}"/>
    <cellStyle name="Input 2 4 3 5 6 4" xfId="12034" xr:uid="{435B5BBA-D857-4DEC-B195-CE748B268C66}"/>
    <cellStyle name="Input 2 4 3 5 6 5" xfId="12035" xr:uid="{195ED605-F020-477D-BA31-7D24809F6D36}"/>
    <cellStyle name="Input 2 4 3 5 6 6" xfId="12036" xr:uid="{5B7D0EDF-FB7E-4801-A97E-BDEDC4A0FDF6}"/>
    <cellStyle name="Input 2 4 3 5 6 7" xfId="12037" xr:uid="{490D73EE-600C-4355-9375-08F286DB080C}"/>
    <cellStyle name="Input 2 4 3 5 7" xfId="12038" xr:uid="{AF10AD1B-A1BB-4358-A0C2-F55007C65F93}"/>
    <cellStyle name="Input 2 4 3 5 8" xfId="12039" xr:uid="{D185E4DC-955E-46F3-8E5D-FC08DB43DE63}"/>
    <cellStyle name="Input 2 4 3 5 9" xfId="12040" xr:uid="{660885C7-0713-4E11-9096-FA0A63D869D7}"/>
    <cellStyle name="Input 2 4 3 6" xfId="12041" xr:uid="{1C125160-A5B2-46D4-BFAE-B898F8E4A544}"/>
    <cellStyle name="Input 2 4 3 6 2" xfId="12042" xr:uid="{6AE0DD26-5A00-48BD-927A-242574F1B221}"/>
    <cellStyle name="Input 2 4 3 6 2 2" xfId="12043" xr:uid="{0DEA712F-86A1-4BF0-8EDC-19A7B493BC07}"/>
    <cellStyle name="Input 2 4 3 6 2 3" xfId="12044" xr:uid="{40224A38-2DAE-426D-8EF8-AE0A79939936}"/>
    <cellStyle name="Input 2 4 3 6 2 4" xfId="12045" xr:uid="{0635762A-AD54-45D0-A9F4-44EF7250CD8E}"/>
    <cellStyle name="Input 2 4 3 6 2 5" xfId="12046" xr:uid="{78B34099-4E41-439B-BC95-BFE184CE3245}"/>
    <cellStyle name="Input 2 4 3 6 2 6" xfId="12047" xr:uid="{2BE83BA9-5F9C-41CE-9F68-19B93D3AA49B}"/>
    <cellStyle name="Input 2 4 3 6 2 7" xfId="12048" xr:uid="{7C250166-9D1D-46AC-97F7-EEC03E74C6C8}"/>
    <cellStyle name="Input 2 4 3 6 3" xfId="12049" xr:uid="{B771BC0F-B6CB-4628-BA49-CB0D82CC13F9}"/>
    <cellStyle name="Input 2 4 3 6 4" xfId="12050" xr:uid="{F96C4389-92AD-47E6-A2FD-3B41D13607C2}"/>
    <cellStyle name="Input 2 4 3 7" xfId="12051" xr:uid="{EE9CE388-5A1F-4DFF-ACD1-C877DC779A93}"/>
    <cellStyle name="Input 2 4 3 7 2" xfId="12052" xr:uid="{B4EE2D22-24C5-417B-92DC-8D3B871DA2BE}"/>
    <cellStyle name="Input 2 4 3 7 2 2" xfId="12053" xr:uid="{CEA55124-C34C-4014-8820-E21705803ABE}"/>
    <cellStyle name="Input 2 4 3 7 2 3" xfId="12054" xr:uid="{6D011FE3-0F62-43C2-AF5A-77FC6A1A2B08}"/>
    <cellStyle name="Input 2 4 3 7 2 4" xfId="12055" xr:uid="{ACF49584-08CE-4542-B78B-CA499AE4D553}"/>
    <cellStyle name="Input 2 4 3 7 2 5" xfId="12056" xr:uid="{EDA41004-9864-4C3B-A9C9-18FE8D05A5E0}"/>
    <cellStyle name="Input 2 4 3 7 2 6" xfId="12057" xr:uid="{581AA785-0DA9-4B2F-B10F-CA8F7A1D1443}"/>
    <cellStyle name="Input 2 4 3 7 2 7" xfId="12058" xr:uid="{6B7AEB19-DF25-4B49-A193-F6B3CF9ACB8A}"/>
    <cellStyle name="Input 2 4 3 7 3" xfId="12059" xr:uid="{7B9816A8-61DF-472E-A4FC-427B482430BF}"/>
    <cellStyle name="Input 2 4 3 7 4" xfId="12060" xr:uid="{240799FB-B7B1-4BC6-8518-52E6EC605919}"/>
    <cellStyle name="Input 2 4 3 8" xfId="12061" xr:uid="{806A8EC1-F201-400C-887F-4BE3A13A406B}"/>
    <cellStyle name="Input 2 4 3 8 2" xfId="12062" xr:uid="{D492EE4E-FBBA-4FE0-B7E3-5D584C2D60F8}"/>
    <cellStyle name="Input 2 4 3 8 2 2" xfId="12063" xr:uid="{2D5A29DB-2BFF-47C3-8EF7-49B3068AE775}"/>
    <cellStyle name="Input 2 4 3 8 2 3" xfId="12064" xr:uid="{7D33B2BE-0660-448E-BE19-9F3DB65B7248}"/>
    <cellStyle name="Input 2 4 3 8 2 4" xfId="12065" xr:uid="{A1269E3D-9391-4CC2-B1F4-D6E57963A06D}"/>
    <cellStyle name="Input 2 4 3 8 2 5" xfId="12066" xr:uid="{4A12440C-9FCF-4440-B3C1-276DFC861CEF}"/>
    <cellStyle name="Input 2 4 3 8 2 6" xfId="12067" xr:uid="{24EAE861-66A3-4975-82BB-038BEB450BFA}"/>
    <cellStyle name="Input 2 4 3 8 2 7" xfId="12068" xr:uid="{E2C35DC1-C5C5-4AF8-95FA-C6DDF650B1ED}"/>
    <cellStyle name="Input 2 4 3 8 3" xfId="12069" xr:uid="{118385E4-EE5B-48DD-99BC-8EDA83EA43DB}"/>
    <cellStyle name="Input 2 4 3 8 4" xfId="12070" xr:uid="{8DDD4118-F9D5-4E77-AF8B-355B4AF1643F}"/>
    <cellStyle name="Input 2 4 3 9" xfId="12071" xr:uid="{82A97188-C8EE-4A4C-829D-01A000469790}"/>
    <cellStyle name="Input 2 4 3 9 2" xfId="12072" xr:uid="{BDF740EE-8EF4-4A72-A10F-F84456639A13}"/>
    <cellStyle name="Input 2 4 3 9 2 2" xfId="12073" xr:uid="{51D3CA98-BEC4-4C85-9F53-AB36B4EBDAD9}"/>
    <cellStyle name="Input 2 4 3 9 2 3" xfId="12074" xr:uid="{74BB4372-2B61-4ABE-B2F5-112B65652561}"/>
    <cellStyle name="Input 2 4 3 9 2 4" xfId="12075" xr:uid="{8F5BC1F2-6627-419D-80E7-CB90B491DDDA}"/>
    <cellStyle name="Input 2 4 3 9 2 5" xfId="12076" xr:uid="{BF68DA37-91FD-494B-B8E5-CEA1D0BB8C75}"/>
    <cellStyle name="Input 2 4 3 9 2 6" xfId="12077" xr:uid="{E2348D16-45A5-4EBE-A28E-AD78E2B41A69}"/>
    <cellStyle name="Input 2 4 3 9 2 7" xfId="12078" xr:uid="{84935862-61EE-4BD3-A093-58B3B1F68DCD}"/>
    <cellStyle name="Input 2 4 3 9 3" xfId="12079" xr:uid="{1E3C0266-FA49-4B0D-BD15-B9410DEF6FBA}"/>
    <cellStyle name="Input 2 4 3 9 4" xfId="12080" xr:uid="{3689917F-29ED-4DAB-80A3-37A258DEB430}"/>
    <cellStyle name="Input 2 4 4" xfId="12081" xr:uid="{2C2B7BEE-98A3-4AC8-ADFD-FF6F81F398B7}"/>
    <cellStyle name="Input 2 4 4 10" xfId="12082" xr:uid="{78424803-0EBE-4D37-96F6-B22F0D6893FA}"/>
    <cellStyle name="Input 2 4 4 10 2" xfId="12083" xr:uid="{90BD8B06-2B19-475E-ABCA-DDC833F9F36B}"/>
    <cellStyle name="Input 2 4 4 10 3" xfId="12084" xr:uid="{CCCA15D3-510C-4682-876E-E44FD262760B}"/>
    <cellStyle name="Input 2 4 4 10 4" xfId="12085" xr:uid="{C6F85F36-D671-4FFD-865E-209AED76CF45}"/>
    <cellStyle name="Input 2 4 4 10 5" xfId="12086" xr:uid="{569F7D75-D0DA-4862-BD93-DE8A4A82F3E6}"/>
    <cellStyle name="Input 2 4 4 10 6" xfId="12087" xr:uid="{84AD5AEC-6D5C-4237-9475-E533961DFB22}"/>
    <cellStyle name="Input 2 4 4 10 7" xfId="12088" xr:uid="{84B43F86-1241-4403-BB99-E6C708F9144A}"/>
    <cellStyle name="Input 2 4 4 11" xfId="12089" xr:uid="{77E69884-7AF6-4CE4-B3FB-9A9DC8CEEBB7}"/>
    <cellStyle name="Input 2 4 4 12" xfId="12090" xr:uid="{94D82061-092F-4BD1-9D0F-DF6CC97D7ADF}"/>
    <cellStyle name="Input 2 4 4 13" xfId="12091" xr:uid="{E042C8CE-D327-406E-AB9E-14A1E2B7282D}"/>
    <cellStyle name="Input 2 4 4 14" xfId="12092" xr:uid="{F2842DD2-04D4-4955-9F83-5EBB424D046B}"/>
    <cellStyle name="Input 2 4 4 15" xfId="12093" xr:uid="{CC4B6AC0-63B1-43DA-B386-4A201F72B17E}"/>
    <cellStyle name="Input 2 4 4 16" xfId="12094" xr:uid="{A150FAD8-19D1-4798-A819-BE6DF43EBAA7}"/>
    <cellStyle name="Input 2 4 4 2" xfId="12095" xr:uid="{4369EA92-D3F7-402C-A494-6B6152173675}"/>
    <cellStyle name="Input 2 4 4 2 10" xfId="12096" xr:uid="{1A1C823D-FD03-4BAF-8E9A-F082B3DC3613}"/>
    <cellStyle name="Input 2 4 4 2 11" xfId="12097" xr:uid="{0E6720DE-D3FB-49B4-920D-9FB66773547D}"/>
    <cellStyle name="Input 2 4 4 2 2" xfId="12098" xr:uid="{A0FF65E9-BC79-4D2F-A498-552E260F2861}"/>
    <cellStyle name="Input 2 4 4 2 2 10" xfId="12099" xr:uid="{7DA462C0-9A1D-411A-918C-CE87FD897399}"/>
    <cellStyle name="Input 2 4 4 2 2 2" xfId="12100" xr:uid="{0F529898-C984-48E3-AAA2-A65D370737DD}"/>
    <cellStyle name="Input 2 4 4 2 2 2 2" xfId="12101" xr:uid="{17E46C25-CB27-4679-B37F-1D74EF75DD97}"/>
    <cellStyle name="Input 2 4 4 2 2 2 2 2" xfId="12102" xr:uid="{01D56084-29A1-4FAA-9492-A66DCCA97759}"/>
    <cellStyle name="Input 2 4 4 2 2 2 2 3" xfId="12103" xr:uid="{65640825-4FEB-4496-8342-1F06513A6D3D}"/>
    <cellStyle name="Input 2 4 4 2 2 2 2 4" xfId="12104" xr:uid="{F0307A71-5152-4924-9D09-718E84D64F77}"/>
    <cellStyle name="Input 2 4 4 2 2 2 2 5" xfId="12105" xr:uid="{CF92F0DD-6A08-4FAC-A965-EE7E525597E8}"/>
    <cellStyle name="Input 2 4 4 2 2 2 2 6" xfId="12106" xr:uid="{2854C68A-05BB-47D4-BC21-70D7E220C374}"/>
    <cellStyle name="Input 2 4 4 2 2 2 2 7" xfId="12107" xr:uid="{681971D3-67B1-48AA-9520-2D8CC50D4500}"/>
    <cellStyle name="Input 2 4 4 2 2 2 3" xfId="12108" xr:uid="{302AFDF9-C653-4FFE-B955-72F7A111C0B7}"/>
    <cellStyle name="Input 2 4 4 2 2 2 4" xfId="12109" xr:uid="{7EE543BB-3643-4A9C-B452-66DBC53F59CF}"/>
    <cellStyle name="Input 2 4 4 2 2 3" xfId="12110" xr:uid="{24532D8B-18FE-40D8-B536-5BAF92A8867A}"/>
    <cellStyle name="Input 2 4 4 2 2 3 2" xfId="12111" xr:uid="{1186930B-1648-4F5B-9438-9B344DAE4646}"/>
    <cellStyle name="Input 2 4 4 2 2 3 2 2" xfId="12112" xr:uid="{C00942E4-C3FE-4439-B223-3C9901DF9764}"/>
    <cellStyle name="Input 2 4 4 2 2 3 2 3" xfId="12113" xr:uid="{1AFF9C22-E524-4F3B-BC00-523073022C3C}"/>
    <cellStyle name="Input 2 4 4 2 2 3 2 4" xfId="12114" xr:uid="{832D5A76-B478-4BE0-BEF3-E29A5A8C73F3}"/>
    <cellStyle name="Input 2 4 4 2 2 3 2 5" xfId="12115" xr:uid="{65639BEF-4578-4500-93CE-4CC9B84A3669}"/>
    <cellStyle name="Input 2 4 4 2 2 3 2 6" xfId="12116" xr:uid="{AAD17C1D-9E46-439F-935D-8AFBA0F3A556}"/>
    <cellStyle name="Input 2 4 4 2 2 3 2 7" xfId="12117" xr:uid="{0049CD7D-FAEB-4368-83C0-7C8D9935429E}"/>
    <cellStyle name="Input 2 4 4 2 2 3 3" xfId="12118" xr:uid="{CD89AE73-0583-47CF-97C1-87E6AE42BD21}"/>
    <cellStyle name="Input 2 4 4 2 2 3 4" xfId="12119" xr:uid="{193A726F-8C34-4213-BB6C-60D152EC6490}"/>
    <cellStyle name="Input 2 4 4 2 2 4" xfId="12120" xr:uid="{049E24E2-4D56-49DF-86C5-4048140B6B35}"/>
    <cellStyle name="Input 2 4 4 2 2 4 2" xfId="12121" xr:uid="{F2089FEB-FD1E-4669-98FC-467C6421CDFB}"/>
    <cellStyle name="Input 2 4 4 2 2 4 2 2" xfId="12122" xr:uid="{53829E8C-C80E-47C4-AEE0-6E25B21367BB}"/>
    <cellStyle name="Input 2 4 4 2 2 4 2 3" xfId="12123" xr:uid="{7A549DC4-3602-4A06-BBAE-EE5FF4C28317}"/>
    <cellStyle name="Input 2 4 4 2 2 4 2 4" xfId="12124" xr:uid="{CBAFBB9F-7C7D-4E9C-B278-A73FA0E86E2E}"/>
    <cellStyle name="Input 2 4 4 2 2 4 2 5" xfId="12125" xr:uid="{0E5BED30-C22C-4F17-BEF0-EBA12F787C12}"/>
    <cellStyle name="Input 2 4 4 2 2 4 2 6" xfId="12126" xr:uid="{6A3E95BF-81EF-44CC-9EC0-2D5B835122DD}"/>
    <cellStyle name="Input 2 4 4 2 2 4 2 7" xfId="12127" xr:uid="{54E4DAA0-9057-45F3-AA68-4777879FD321}"/>
    <cellStyle name="Input 2 4 4 2 2 4 3" xfId="12128" xr:uid="{0ACBDB63-D389-4C19-967F-0BB0D50075E1}"/>
    <cellStyle name="Input 2 4 4 2 2 4 4" xfId="12129" xr:uid="{CB95779E-C4D7-405B-A690-AAD505839F8E}"/>
    <cellStyle name="Input 2 4 4 2 2 5" xfId="12130" xr:uid="{75502D86-6A2F-4F76-B886-F4EC3A239755}"/>
    <cellStyle name="Input 2 4 4 2 2 5 2" xfId="12131" xr:uid="{6F5BA4E4-A2C2-472F-B91E-DEAC64D0BB89}"/>
    <cellStyle name="Input 2 4 4 2 2 5 3" xfId="12132" xr:uid="{7323BDE7-428B-482D-B32E-152A63113F3A}"/>
    <cellStyle name="Input 2 4 4 2 2 5 4" xfId="12133" xr:uid="{59B712D7-04EF-497E-875F-3883F4088744}"/>
    <cellStyle name="Input 2 4 4 2 2 5 5" xfId="12134" xr:uid="{9357A0FA-A8D9-4C78-B048-EB7D42F7FCAC}"/>
    <cellStyle name="Input 2 4 4 2 2 5 6" xfId="12135" xr:uid="{D9DD8C21-12E8-4258-ACF0-E05298FA8A04}"/>
    <cellStyle name="Input 2 4 4 2 2 5 7" xfId="12136" xr:uid="{474598FE-A1EF-4DBF-BED7-07EB69312321}"/>
    <cellStyle name="Input 2 4 4 2 2 5 8" xfId="12137" xr:uid="{57622CA5-D698-4E96-9D44-537FA4016443}"/>
    <cellStyle name="Input 2 4 4 2 2 6" xfId="12138" xr:uid="{237FFF6D-988D-4255-AD36-0D12E763D213}"/>
    <cellStyle name="Input 2 4 4 2 2 6 2" xfId="12139" xr:uid="{D7279CE7-11F2-4ED1-AED1-447673F2DCCC}"/>
    <cellStyle name="Input 2 4 4 2 2 6 3" xfId="12140" xr:uid="{8B0BC2C8-D5B3-4BE2-B007-8E738163FD5A}"/>
    <cellStyle name="Input 2 4 4 2 2 6 4" xfId="12141" xr:uid="{C52086FE-805F-4435-975A-BA61AAF5E6B7}"/>
    <cellStyle name="Input 2 4 4 2 2 6 5" xfId="12142" xr:uid="{569598F8-BD23-4904-B133-86D536AF039C}"/>
    <cellStyle name="Input 2 4 4 2 2 6 6" xfId="12143" xr:uid="{93895D24-5DB8-4472-899B-8663547950F7}"/>
    <cellStyle name="Input 2 4 4 2 2 6 7" xfId="12144" xr:uid="{6BA1D572-30E6-4CA2-B31F-88776C812B73}"/>
    <cellStyle name="Input 2 4 4 2 2 7" xfId="12145" xr:uid="{2196CDD9-AED4-4611-A3CD-21FF5F92F2E8}"/>
    <cellStyle name="Input 2 4 4 2 2 8" xfId="12146" xr:uid="{ED706AFF-6997-4BF7-9F60-F8DAD989CF7A}"/>
    <cellStyle name="Input 2 4 4 2 2 9" xfId="12147" xr:uid="{9351046A-5098-40A7-A657-F6078FE14C97}"/>
    <cellStyle name="Input 2 4 4 2 3" xfId="12148" xr:uid="{5749D064-F35E-4284-A3F2-A0785B50E88C}"/>
    <cellStyle name="Input 2 4 4 2 3 2" xfId="12149" xr:uid="{CAF3B452-27B4-4734-90C6-C56D687EBD02}"/>
    <cellStyle name="Input 2 4 4 2 3 2 2" xfId="12150" xr:uid="{76226FE0-B5C0-45E5-A4D1-FDD52A6D4067}"/>
    <cellStyle name="Input 2 4 4 2 3 2 3" xfId="12151" xr:uid="{93DC8948-E536-4EFF-95F6-3597024ED150}"/>
    <cellStyle name="Input 2 4 4 2 3 2 4" xfId="12152" xr:uid="{543FF1E6-6253-4243-9811-597E3A9B9C70}"/>
    <cellStyle name="Input 2 4 4 2 3 2 5" xfId="12153" xr:uid="{EBAFE051-2930-4B55-B217-12398DAF958B}"/>
    <cellStyle name="Input 2 4 4 2 3 2 6" xfId="12154" xr:uid="{DFCE1914-EBAC-4F33-86C0-8658CEE5BFE4}"/>
    <cellStyle name="Input 2 4 4 2 3 2 7" xfId="12155" xr:uid="{789D515D-287F-49A5-9848-7181B09265CD}"/>
    <cellStyle name="Input 2 4 4 2 3 3" xfId="12156" xr:uid="{B32F29C3-ACC7-4614-92F7-9EEA7CC66DC8}"/>
    <cellStyle name="Input 2 4 4 2 3 4" xfId="12157" xr:uid="{222E5853-B31B-4F0F-BE6A-EA00A56E30FC}"/>
    <cellStyle name="Input 2 4 4 2 4" xfId="12158" xr:uid="{7DD5A24B-AE37-48AB-B5EA-6382D7F9DE7D}"/>
    <cellStyle name="Input 2 4 4 2 4 2" xfId="12159" xr:uid="{23B0183F-17B5-4D3C-8B80-1E03537E6230}"/>
    <cellStyle name="Input 2 4 4 2 4 2 2" xfId="12160" xr:uid="{46A6AE04-1680-4AB7-B125-5270FE7315E0}"/>
    <cellStyle name="Input 2 4 4 2 4 2 3" xfId="12161" xr:uid="{698CBD88-58AA-4DA2-A601-760BB335B7B4}"/>
    <cellStyle name="Input 2 4 4 2 4 2 4" xfId="12162" xr:uid="{F8739D25-8B76-45E1-B9D9-B4E2FA576D6F}"/>
    <cellStyle name="Input 2 4 4 2 4 2 5" xfId="12163" xr:uid="{15D08EC7-1B97-4694-BF92-258F7D2C44F7}"/>
    <cellStyle name="Input 2 4 4 2 4 2 6" xfId="12164" xr:uid="{8737050F-5989-4A1C-A278-CAE5519EDF6A}"/>
    <cellStyle name="Input 2 4 4 2 4 2 7" xfId="12165" xr:uid="{B7B04C75-9F27-43F6-A7B1-7A482AC33A8D}"/>
    <cellStyle name="Input 2 4 4 2 4 3" xfId="12166" xr:uid="{39CF98C6-735A-4475-A6BB-4616C4D31B46}"/>
    <cellStyle name="Input 2 4 4 2 4 4" xfId="12167" xr:uid="{E50F9D67-BFF0-4768-B9F4-D35B9B6DDD1F}"/>
    <cellStyle name="Input 2 4 4 2 5" xfId="12168" xr:uid="{DFC7AC93-D551-4C50-8667-5C9A441F8B10}"/>
    <cellStyle name="Input 2 4 4 2 5 2" xfId="12169" xr:uid="{54FF02D7-A3B1-40B9-8350-1688EE67B663}"/>
    <cellStyle name="Input 2 4 4 2 5 2 2" xfId="12170" xr:uid="{F8B31768-4260-47DE-8854-727E0E4F7D49}"/>
    <cellStyle name="Input 2 4 4 2 5 2 3" xfId="12171" xr:uid="{84D4649B-819B-4698-B79E-618508E687C6}"/>
    <cellStyle name="Input 2 4 4 2 5 2 4" xfId="12172" xr:uid="{21948F03-07B2-42C1-84D5-ABCA0CD25075}"/>
    <cellStyle name="Input 2 4 4 2 5 2 5" xfId="12173" xr:uid="{10417EE3-2E40-457C-876B-7E797759A57E}"/>
    <cellStyle name="Input 2 4 4 2 5 2 6" xfId="12174" xr:uid="{3200E759-B82D-4695-BCEE-C7A2D529C0A4}"/>
    <cellStyle name="Input 2 4 4 2 5 2 7" xfId="12175" xr:uid="{CD918266-1219-42E3-AC31-F61890082013}"/>
    <cellStyle name="Input 2 4 4 2 5 3" xfId="12176" xr:uid="{9497DAA9-9CD6-4FC8-BF5E-52ACE9E5A00B}"/>
    <cellStyle name="Input 2 4 4 2 5 4" xfId="12177" xr:uid="{6FA1152D-0C58-430C-AB7D-11D2B260E76D}"/>
    <cellStyle name="Input 2 4 4 2 6" xfId="12178" xr:uid="{83B61F51-268C-4A9E-9093-0269EF2249FB}"/>
    <cellStyle name="Input 2 4 4 2 6 2" xfId="12179" xr:uid="{CFB4723F-0476-475B-9210-9EA6DFD109FA}"/>
    <cellStyle name="Input 2 4 4 2 6 3" xfId="12180" xr:uid="{41254436-64CB-4309-8EB0-442DEA062887}"/>
    <cellStyle name="Input 2 4 4 2 6 4" xfId="12181" xr:uid="{1B6B0EC8-FE22-40B3-8232-1411CD6506A7}"/>
    <cellStyle name="Input 2 4 4 2 6 5" xfId="12182" xr:uid="{0C76774F-8ED0-4738-85A5-AFA41AB25FA4}"/>
    <cellStyle name="Input 2 4 4 2 6 6" xfId="12183" xr:uid="{68AC8CCB-D7D6-4940-AB83-753D29266AD6}"/>
    <cellStyle name="Input 2 4 4 2 6 7" xfId="12184" xr:uid="{6B5A4ADA-C614-4A2D-AA4F-3953FD1706B9}"/>
    <cellStyle name="Input 2 4 4 2 6 8" xfId="12185" xr:uid="{2021D748-AB6C-4672-B6AD-02AF1129F1E0}"/>
    <cellStyle name="Input 2 4 4 2 7" xfId="12186" xr:uid="{E5F39ADC-D6AE-49C3-AEE0-691D874C2C56}"/>
    <cellStyle name="Input 2 4 4 2 7 2" xfId="12187" xr:uid="{1FD64C5C-B607-40FD-B364-6825645507E7}"/>
    <cellStyle name="Input 2 4 4 2 7 3" xfId="12188" xr:uid="{4CB98835-2203-4613-A0FC-B1B975111A0A}"/>
    <cellStyle name="Input 2 4 4 2 7 4" xfId="12189" xr:uid="{B445215F-7D79-4391-A784-7C7AB23522A5}"/>
    <cellStyle name="Input 2 4 4 2 7 5" xfId="12190" xr:uid="{1FC1CBF5-E378-4961-AC23-91C2CC8A3103}"/>
    <cellStyle name="Input 2 4 4 2 7 6" xfId="12191" xr:uid="{B7B032BA-5D2C-41C0-91E2-09AEF4F8487D}"/>
    <cellStyle name="Input 2 4 4 2 7 7" xfId="12192" xr:uid="{7E29BF97-1B2D-4365-B700-F7A785072C53}"/>
    <cellStyle name="Input 2 4 4 2 8" xfId="12193" xr:uid="{045D4916-D45A-42E1-AF30-C6C9C4E170B3}"/>
    <cellStyle name="Input 2 4 4 2 9" xfId="12194" xr:uid="{25957833-358C-4155-A581-03D1C2382EFB}"/>
    <cellStyle name="Input 2 4 4 3" xfId="12195" xr:uid="{827F1693-84D0-4F8D-BD49-9D9834625940}"/>
    <cellStyle name="Input 2 4 4 3 10" xfId="12196" xr:uid="{1004E84A-A0A4-4534-B365-E62F0C3A522A}"/>
    <cellStyle name="Input 2 4 4 3 2" xfId="12197" xr:uid="{7CB04EFE-AD9E-48B5-AA40-C1603ED4F5FD}"/>
    <cellStyle name="Input 2 4 4 3 2 2" xfId="12198" xr:uid="{239D586C-C776-4692-AE4B-48382A0B3F19}"/>
    <cellStyle name="Input 2 4 4 3 2 2 2" xfId="12199" xr:uid="{670E16ED-468E-42BF-8EC4-458B4D4D429B}"/>
    <cellStyle name="Input 2 4 4 3 2 2 3" xfId="12200" xr:uid="{9CD4B9E1-D1E1-4667-AEBF-AB93B75AED16}"/>
    <cellStyle name="Input 2 4 4 3 2 2 4" xfId="12201" xr:uid="{93C13CB9-E62C-4A4D-95FA-35A03A4F25DB}"/>
    <cellStyle name="Input 2 4 4 3 2 2 5" xfId="12202" xr:uid="{0754590A-B7BD-40BE-BFE7-DA9CAED8A525}"/>
    <cellStyle name="Input 2 4 4 3 2 2 6" xfId="12203" xr:uid="{3B6191D6-0A8E-4BC5-BEA9-A246762D23BF}"/>
    <cellStyle name="Input 2 4 4 3 2 2 7" xfId="12204" xr:uid="{2CB1304E-F312-4CC1-97A5-1232899E3F75}"/>
    <cellStyle name="Input 2 4 4 3 2 3" xfId="12205" xr:uid="{91DD74D9-34DE-477E-8466-5623B2407E49}"/>
    <cellStyle name="Input 2 4 4 3 2 4" xfId="12206" xr:uid="{E65D6480-2B88-4703-AC3D-C60CEBDF29D0}"/>
    <cellStyle name="Input 2 4 4 3 3" xfId="12207" xr:uid="{67D1492B-AADE-4955-B190-AA55939D1C73}"/>
    <cellStyle name="Input 2 4 4 3 3 2" xfId="12208" xr:uid="{0041BF55-CCF1-4ED9-8B4C-2ACA38A8CDCF}"/>
    <cellStyle name="Input 2 4 4 3 3 2 2" xfId="12209" xr:uid="{08753637-0A43-488A-86CB-5B1B4ACC4F6F}"/>
    <cellStyle name="Input 2 4 4 3 3 2 3" xfId="12210" xr:uid="{F7D039EE-5844-44EB-BB8E-4FE187B17F69}"/>
    <cellStyle name="Input 2 4 4 3 3 2 4" xfId="12211" xr:uid="{10577903-E430-4FFA-B5D6-2D730A9B3C3A}"/>
    <cellStyle name="Input 2 4 4 3 3 2 5" xfId="12212" xr:uid="{E0FB0983-389D-4116-8CB3-03878B2E3D3F}"/>
    <cellStyle name="Input 2 4 4 3 3 2 6" xfId="12213" xr:uid="{BFBAD8D3-01CF-4A69-B22E-0F5DD77A72E1}"/>
    <cellStyle name="Input 2 4 4 3 3 2 7" xfId="12214" xr:uid="{46B6A750-788D-461F-AAD4-81D27B42F8DC}"/>
    <cellStyle name="Input 2 4 4 3 3 3" xfId="12215" xr:uid="{9A30C61E-0FC2-4AEB-AC2D-238EF5DCD330}"/>
    <cellStyle name="Input 2 4 4 3 3 4" xfId="12216" xr:uid="{1699692A-4910-4CAD-B649-A29F8A0609CC}"/>
    <cellStyle name="Input 2 4 4 3 4" xfId="12217" xr:uid="{0EBFF87D-486D-4185-90C8-DD4B62D96E08}"/>
    <cellStyle name="Input 2 4 4 3 4 2" xfId="12218" xr:uid="{11F219D5-0200-40AE-8356-A06239D41293}"/>
    <cellStyle name="Input 2 4 4 3 4 2 2" xfId="12219" xr:uid="{3E13AF9A-59BC-4B63-B939-CA0E29889EEA}"/>
    <cellStyle name="Input 2 4 4 3 4 2 3" xfId="12220" xr:uid="{FFA17399-1FC5-4628-9953-14AF2F5E1957}"/>
    <cellStyle name="Input 2 4 4 3 4 2 4" xfId="12221" xr:uid="{118F5D33-D539-4AB4-8CDA-54B1421E6E23}"/>
    <cellStyle name="Input 2 4 4 3 4 2 5" xfId="12222" xr:uid="{291872DD-D064-48C6-9A85-2DCF63F2D4A4}"/>
    <cellStyle name="Input 2 4 4 3 4 2 6" xfId="12223" xr:uid="{1301FCC0-ABEF-46AB-A35E-A2ED8AF21E3F}"/>
    <cellStyle name="Input 2 4 4 3 4 2 7" xfId="12224" xr:uid="{D6749C21-C7DA-4D1F-8D71-46157B1FFBF9}"/>
    <cellStyle name="Input 2 4 4 3 4 3" xfId="12225" xr:uid="{64523144-945C-4982-A862-090D07CD8517}"/>
    <cellStyle name="Input 2 4 4 3 4 4" xfId="12226" xr:uid="{384308F1-4D81-4554-9810-567AC07205AD}"/>
    <cellStyle name="Input 2 4 4 3 5" xfId="12227" xr:uid="{8ED4C12F-0BDE-40A8-A9EA-6F820B88A78B}"/>
    <cellStyle name="Input 2 4 4 3 5 2" xfId="12228" xr:uid="{18A64670-76F5-4EC8-A311-164973293849}"/>
    <cellStyle name="Input 2 4 4 3 5 3" xfId="12229" xr:uid="{F9E71B84-9774-466E-9874-829D28D00DD0}"/>
    <cellStyle name="Input 2 4 4 3 5 4" xfId="12230" xr:uid="{2EC37EDF-60D6-4BE6-B920-7E1E76966BC0}"/>
    <cellStyle name="Input 2 4 4 3 5 5" xfId="12231" xr:uid="{17D23082-92B5-4F22-B0E8-7CB9C02AB4EF}"/>
    <cellStyle name="Input 2 4 4 3 5 6" xfId="12232" xr:uid="{A6DEC9B3-A372-4A65-B6D1-78391318FC48}"/>
    <cellStyle name="Input 2 4 4 3 5 7" xfId="12233" xr:uid="{B96FEA7C-32C0-4A02-8F13-815E23133AB1}"/>
    <cellStyle name="Input 2 4 4 3 5 8" xfId="12234" xr:uid="{6814ABEB-7973-4355-B0AB-5DB4E8864D46}"/>
    <cellStyle name="Input 2 4 4 3 6" xfId="12235" xr:uid="{90835CEE-9E40-4AFE-AF96-60178EEC77D6}"/>
    <cellStyle name="Input 2 4 4 3 6 2" xfId="12236" xr:uid="{6732918B-7A7A-4123-84DC-A0E54C95FA5B}"/>
    <cellStyle name="Input 2 4 4 3 6 3" xfId="12237" xr:uid="{33C34520-710B-48C2-BDF7-E5E7687C1794}"/>
    <cellStyle name="Input 2 4 4 3 6 4" xfId="12238" xr:uid="{162B6AAB-558D-45F8-B8E0-C7B3555EE908}"/>
    <cellStyle name="Input 2 4 4 3 6 5" xfId="12239" xr:uid="{FB3F6E25-6882-46B3-8FA4-3B3084EBF464}"/>
    <cellStyle name="Input 2 4 4 3 6 6" xfId="12240" xr:uid="{FBCE6DB0-AF82-4787-A3CE-D11D8486748E}"/>
    <cellStyle name="Input 2 4 4 3 6 7" xfId="12241" xr:uid="{5F0611D1-61F8-4F7D-8A01-64633FA3C32D}"/>
    <cellStyle name="Input 2 4 4 3 7" xfId="12242" xr:uid="{AB1FCE4B-12D0-4791-920B-0525BA05D913}"/>
    <cellStyle name="Input 2 4 4 3 8" xfId="12243" xr:uid="{59788FAA-FCFC-408C-95F6-824208939A69}"/>
    <cellStyle name="Input 2 4 4 3 9" xfId="12244" xr:uid="{F68DCBDD-5F23-4547-ADD9-21F074BB9BC2}"/>
    <cellStyle name="Input 2 4 4 4" xfId="12245" xr:uid="{F2F8F5E5-5FE3-425C-BD46-7898D45AA261}"/>
    <cellStyle name="Input 2 4 4 4 10" xfId="12246" xr:uid="{33C09392-1A31-4473-B575-2B04A9EA391A}"/>
    <cellStyle name="Input 2 4 4 4 2" xfId="12247" xr:uid="{76690D0C-28AA-43E9-A1CB-86AEB26B1956}"/>
    <cellStyle name="Input 2 4 4 4 2 2" xfId="12248" xr:uid="{A25C6099-6E62-456E-9B6C-4C892476B0CD}"/>
    <cellStyle name="Input 2 4 4 4 2 2 2" xfId="12249" xr:uid="{F8F25059-71E7-46BB-9A41-4F9591C39098}"/>
    <cellStyle name="Input 2 4 4 4 2 2 3" xfId="12250" xr:uid="{7B171F0F-A086-4EBD-A37C-8C465E6B3FBD}"/>
    <cellStyle name="Input 2 4 4 4 2 2 4" xfId="12251" xr:uid="{39F2E015-F482-409A-B779-382DE50621C4}"/>
    <cellStyle name="Input 2 4 4 4 2 2 5" xfId="12252" xr:uid="{74CAD612-D272-411F-8FB5-134E2DDB18EC}"/>
    <cellStyle name="Input 2 4 4 4 2 2 6" xfId="12253" xr:uid="{EF7EF412-2396-403E-9815-EB33FE56A0A4}"/>
    <cellStyle name="Input 2 4 4 4 2 2 7" xfId="12254" xr:uid="{124F1570-A338-41B9-96C0-0168CF87FA3C}"/>
    <cellStyle name="Input 2 4 4 4 2 3" xfId="12255" xr:uid="{11AD89F2-DED4-4498-8DB1-A6B519EFBADE}"/>
    <cellStyle name="Input 2 4 4 4 2 4" xfId="12256" xr:uid="{7E2E0C49-0948-4190-847F-55087495A84F}"/>
    <cellStyle name="Input 2 4 4 4 3" xfId="12257" xr:uid="{B41C98BE-32C2-4A9D-B350-39B298705AB1}"/>
    <cellStyle name="Input 2 4 4 4 3 2" xfId="12258" xr:uid="{ED83D1AD-BE07-4BA3-AE07-5ECE51DA73AB}"/>
    <cellStyle name="Input 2 4 4 4 3 2 2" xfId="12259" xr:uid="{04C81CFD-341A-4DC4-9183-BF60FF4FD11B}"/>
    <cellStyle name="Input 2 4 4 4 3 2 3" xfId="12260" xr:uid="{BF364541-B075-4E0F-94C3-F05EBE43B2B4}"/>
    <cellStyle name="Input 2 4 4 4 3 2 4" xfId="12261" xr:uid="{45F71B4C-2477-4C90-85BD-A6F3CE4035BE}"/>
    <cellStyle name="Input 2 4 4 4 3 2 5" xfId="12262" xr:uid="{887B554B-A07F-4B41-9EB0-3FE749EA9EF1}"/>
    <cellStyle name="Input 2 4 4 4 3 2 6" xfId="12263" xr:uid="{50142BC5-E37C-473B-A411-3BB2D4B3FDCF}"/>
    <cellStyle name="Input 2 4 4 4 3 2 7" xfId="12264" xr:uid="{203A04BF-D17E-48F6-8C5B-39B15D26A398}"/>
    <cellStyle name="Input 2 4 4 4 3 3" xfId="12265" xr:uid="{57B71548-2BDF-475E-973C-B66EAC3B8AF7}"/>
    <cellStyle name="Input 2 4 4 4 3 4" xfId="12266" xr:uid="{F494410A-7CDC-4183-B95A-693730D1198E}"/>
    <cellStyle name="Input 2 4 4 4 4" xfId="12267" xr:uid="{11E3784F-B72A-4316-AC1F-F0BFAD33E1D4}"/>
    <cellStyle name="Input 2 4 4 4 4 2" xfId="12268" xr:uid="{C41F73B6-4A55-487B-941F-8D37002C1B6C}"/>
    <cellStyle name="Input 2 4 4 4 4 2 2" xfId="12269" xr:uid="{7F904826-4E63-441E-AE52-A48045E2F0ED}"/>
    <cellStyle name="Input 2 4 4 4 4 2 3" xfId="12270" xr:uid="{EBB6509F-EAEB-417E-98BF-D059C2185E05}"/>
    <cellStyle name="Input 2 4 4 4 4 2 4" xfId="12271" xr:uid="{CC11E290-BD3C-4A99-8622-48E8C1975560}"/>
    <cellStyle name="Input 2 4 4 4 4 2 5" xfId="12272" xr:uid="{EB4AECBA-06AC-4858-85D1-A4A998837A6F}"/>
    <cellStyle name="Input 2 4 4 4 4 2 6" xfId="12273" xr:uid="{9124D8FC-DE8C-4B3C-9EA8-A9D808E4C588}"/>
    <cellStyle name="Input 2 4 4 4 4 2 7" xfId="12274" xr:uid="{B3647940-6667-4241-A131-88BB207E0B7F}"/>
    <cellStyle name="Input 2 4 4 4 4 3" xfId="12275" xr:uid="{25B69815-8A19-45FA-876D-70556CEEF596}"/>
    <cellStyle name="Input 2 4 4 4 4 4" xfId="12276" xr:uid="{1D32A114-050A-4F7C-92BF-C52EA2A3975B}"/>
    <cellStyle name="Input 2 4 4 4 5" xfId="12277" xr:uid="{2D1C09D6-EDE4-4FF8-951C-84C639D1E5C5}"/>
    <cellStyle name="Input 2 4 4 4 5 2" xfId="12278" xr:uid="{D5EAE8FE-E2E3-4937-B090-6ABF267E017D}"/>
    <cellStyle name="Input 2 4 4 4 5 3" xfId="12279" xr:uid="{93346A51-891D-4C2E-A00D-ADCBD71543C8}"/>
    <cellStyle name="Input 2 4 4 4 5 4" xfId="12280" xr:uid="{E341D523-6B23-44F1-BBA2-009AC178DC9B}"/>
    <cellStyle name="Input 2 4 4 4 5 5" xfId="12281" xr:uid="{A02511EC-66C8-4C18-B9B9-03685BBA95DE}"/>
    <cellStyle name="Input 2 4 4 4 5 6" xfId="12282" xr:uid="{EA9DA0B6-D0E2-4265-B21E-5BF0A87A8BD8}"/>
    <cellStyle name="Input 2 4 4 4 5 7" xfId="12283" xr:uid="{2168E81B-4748-4C39-AF44-EE39F2552883}"/>
    <cellStyle name="Input 2 4 4 4 5 8" xfId="12284" xr:uid="{FAAE1E1D-48BF-479F-B0A0-32B19FAD267F}"/>
    <cellStyle name="Input 2 4 4 4 6" xfId="12285" xr:uid="{B4B02CFC-ECE1-4025-8712-0387A0A425A6}"/>
    <cellStyle name="Input 2 4 4 4 6 2" xfId="12286" xr:uid="{2108EFD0-C915-4E1A-8B99-4B2EA6FE1FE3}"/>
    <cellStyle name="Input 2 4 4 4 6 3" xfId="12287" xr:uid="{8AA39703-B2E3-4A35-9A2C-54158FA3DE5F}"/>
    <cellStyle name="Input 2 4 4 4 6 4" xfId="12288" xr:uid="{B9369D9E-A3F4-43F8-AF8B-4A94DF8D443F}"/>
    <cellStyle name="Input 2 4 4 4 6 5" xfId="12289" xr:uid="{92A2D01F-5564-4D32-A0CC-82BDDDCF2F31}"/>
    <cellStyle name="Input 2 4 4 4 6 6" xfId="12290" xr:uid="{C9CDE664-255E-499E-A414-C93B9F597FE9}"/>
    <cellStyle name="Input 2 4 4 4 6 7" xfId="12291" xr:uid="{161A0BEF-C0F2-4E83-AA60-D6A1ECCBC76F}"/>
    <cellStyle name="Input 2 4 4 4 7" xfId="12292" xr:uid="{4D5A0C44-5FFF-4580-A149-A73BB947EB7D}"/>
    <cellStyle name="Input 2 4 4 4 8" xfId="12293" xr:uid="{2A458EEC-7785-4339-A715-43D76CCC80D3}"/>
    <cellStyle name="Input 2 4 4 4 9" xfId="12294" xr:uid="{5CD72DF5-E96D-4DA5-9816-B414768F552C}"/>
    <cellStyle name="Input 2 4 4 5" xfId="12295" xr:uid="{D2CAB7B8-29DB-4DBF-AC88-15BCC4848C41}"/>
    <cellStyle name="Input 2 4 4 5 2" xfId="12296" xr:uid="{C7C84B69-7F76-4508-99D8-F5DFD2697140}"/>
    <cellStyle name="Input 2 4 4 5 2 2" xfId="12297" xr:uid="{CC7420E2-7E9D-47AC-8F57-0976F7CF5FD7}"/>
    <cellStyle name="Input 2 4 4 5 2 3" xfId="12298" xr:uid="{338F464E-EF50-41EB-B152-CFF0A8677E37}"/>
    <cellStyle name="Input 2 4 4 5 2 4" xfId="12299" xr:uid="{09189D6B-B710-4A98-BFF5-E5D77E9F5F80}"/>
    <cellStyle name="Input 2 4 4 5 2 5" xfId="12300" xr:uid="{C277261A-AD20-43D0-B02D-8B200B19C1F0}"/>
    <cellStyle name="Input 2 4 4 5 2 6" xfId="12301" xr:uid="{183B730F-F627-4284-8D00-031B937C151F}"/>
    <cellStyle name="Input 2 4 4 5 2 7" xfId="12302" xr:uid="{BF9B7D2C-54B2-4304-A074-44C1DCA18483}"/>
    <cellStyle name="Input 2 4 4 5 3" xfId="12303" xr:uid="{86991F6F-E26F-46D6-B0CD-475718C4B4BC}"/>
    <cellStyle name="Input 2 4 4 5 4" xfId="12304" xr:uid="{4C733F48-9EA2-44E5-8BE1-31B6C54CEDB0}"/>
    <cellStyle name="Input 2 4 4 6" xfId="12305" xr:uid="{1AD583AF-923E-4B7F-9CC9-D63BF4185DF1}"/>
    <cellStyle name="Input 2 4 4 6 2" xfId="12306" xr:uid="{98715B70-A293-4376-8395-8F5DBF7958F2}"/>
    <cellStyle name="Input 2 4 4 6 2 2" xfId="12307" xr:uid="{CA042D52-273E-42D3-9ED3-ABB7009CC9F0}"/>
    <cellStyle name="Input 2 4 4 6 2 3" xfId="12308" xr:uid="{911B8803-3E14-4924-96D8-E32B52F72DF5}"/>
    <cellStyle name="Input 2 4 4 6 2 4" xfId="12309" xr:uid="{C2EE3D47-9D5B-4584-94EF-49060AB9944B}"/>
    <cellStyle name="Input 2 4 4 6 2 5" xfId="12310" xr:uid="{ADF33E66-213A-4568-8A55-4FFDACF7C0ED}"/>
    <cellStyle name="Input 2 4 4 6 2 6" xfId="12311" xr:uid="{8EBB7052-0817-4165-A8BF-38782A083B76}"/>
    <cellStyle name="Input 2 4 4 6 2 7" xfId="12312" xr:uid="{AE079E48-48EE-4637-9AD8-D9958E4E0AAD}"/>
    <cellStyle name="Input 2 4 4 6 3" xfId="12313" xr:uid="{5FC04C9C-1578-420A-A878-0DC8F262A4F6}"/>
    <cellStyle name="Input 2 4 4 6 4" xfId="12314" xr:uid="{2671CF78-FE5B-4DCF-A1DA-AE1ECA8C2638}"/>
    <cellStyle name="Input 2 4 4 7" xfId="12315" xr:uid="{D0EE8C21-BF58-4105-959A-8DA6EBC10DC4}"/>
    <cellStyle name="Input 2 4 4 7 2" xfId="12316" xr:uid="{1E7CA31A-ADC5-4042-A602-6ADF311CB306}"/>
    <cellStyle name="Input 2 4 4 7 2 2" xfId="12317" xr:uid="{57C6CDC5-810A-4B1F-99DC-EC9E9F4DD7CB}"/>
    <cellStyle name="Input 2 4 4 7 2 3" xfId="12318" xr:uid="{7BD3D587-1DB2-424E-A47E-A1634C537183}"/>
    <cellStyle name="Input 2 4 4 7 2 4" xfId="12319" xr:uid="{66007CCB-704E-4E70-9013-1FBB3EA48B26}"/>
    <cellStyle name="Input 2 4 4 7 2 5" xfId="12320" xr:uid="{85E7F987-E31F-4568-873A-D7265E19E5CE}"/>
    <cellStyle name="Input 2 4 4 7 2 6" xfId="12321" xr:uid="{9BFC7439-D4E2-4122-BA55-F643A453020D}"/>
    <cellStyle name="Input 2 4 4 7 2 7" xfId="12322" xr:uid="{C8E6B493-455A-4658-BAAD-F696DE4286BC}"/>
    <cellStyle name="Input 2 4 4 7 3" xfId="12323" xr:uid="{97AE68CC-A84B-4E8D-A22D-0A6E516EF6B5}"/>
    <cellStyle name="Input 2 4 4 7 4" xfId="12324" xr:uid="{57577754-55E6-4FDC-A45F-590DA884311A}"/>
    <cellStyle name="Input 2 4 4 8" xfId="12325" xr:uid="{4E5E8E35-6F01-4000-A035-58147512E967}"/>
    <cellStyle name="Input 2 4 4 8 2" xfId="12326" xr:uid="{56B61E0E-FCB4-41C8-890D-3D9BD90BF5D1}"/>
    <cellStyle name="Input 2 4 4 8 2 2" xfId="12327" xr:uid="{2BA1F2C8-46B6-49E5-9EF5-63B02CA7E739}"/>
    <cellStyle name="Input 2 4 4 8 2 3" xfId="12328" xr:uid="{2932FFCD-6F1D-4303-92AB-D838D3532E16}"/>
    <cellStyle name="Input 2 4 4 8 2 4" xfId="12329" xr:uid="{EC3065DC-1D48-4E2C-8B24-7525EFE76DAB}"/>
    <cellStyle name="Input 2 4 4 8 2 5" xfId="12330" xr:uid="{65C9E66F-E61B-4856-B87E-5F9356E42003}"/>
    <cellStyle name="Input 2 4 4 8 2 6" xfId="12331" xr:uid="{16A0AF75-F33F-4536-B54F-F90F7F1EF5AB}"/>
    <cellStyle name="Input 2 4 4 8 2 7" xfId="12332" xr:uid="{11B6417A-97C3-4ABC-B0DE-00EBA2D16BC5}"/>
    <cellStyle name="Input 2 4 4 8 3" xfId="12333" xr:uid="{CACA546B-6BA8-4A69-93FD-6843C02DF5DD}"/>
    <cellStyle name="Input 2 4 4 8 4" xfId="12334" xr:uid="{22B6E99F-4A17-4180-93F2-3FC1BBC2C68D}"/>
    <cellStyle name="Input 2 4 4 9" xfId="12335" xr:uid="{BAAF2E6D-43F1-4F2B-978E-E09645372F56}"/>
    <cellStyle name="Input 2 4 4 9 2" xfId="12336" xr:uid="{7379C8AB-F82C-4B5F-B29C-70ADA7127C36}"/>
    <cellStyle name="Input 2 4 4 9 3" xfId="12337" xr:uid="{8EF53D1C-333E-45DD-B72E-8112E8959E59}"/>
    <cellStyle name="Input 2 4 4 9 4" xfId="12338" xr:uid="{E5AF364E-DD64-42E3-8ADB-F4CCB9C68535}"/>
    <cellStyle name="Input 2 4 4 9 5" xfId="12339" xr:uid="{F8FC9E34-C7B8-443D-9C53-7AF373776A57}"/>
    <cellStyle name="Input 2 4 4 9 6" xfId="12340" xr:uid="{F6FC6A07-6808-44F7-BAD9-069444484CB2}"/>
    <cellStyle name="Input 2 4 4 9 7" xfId="12341" xr:uid="{78F7E163-E1DD-434E-B6AF-DF7B9A93830F}"/>
    <cellStyle name="Input 2 4 4 9 8" xfId="12342" xr:uid="{58019A80-4807-4060-B3DE-85965873E3C6}"/>
    <cellStyle name="Input 2 4 5" xfId="12343" xr:uid="{EE246D87-35E9-407A-A4D8-2E7A14950BAB}"/>
    <cellStyle name="Input 2 4 5 10" xfId="12344" xr:uid="{72989942-D7F1-48F7-9F34-38B0E3F6C898}"/>
    <cellStyle name="Input 2 4 5 11" xfId="12345" xr:uid="{53EABB71-E66E-42B4-BE86-BF56ADC0D005}"/>
    <cellStyle name="Input 2 4 5 2" xfId="12346" xr:uid="{770EA5DD-3388-4247-8ED5-D9DF6AEAA2BE}"/>
    <cellStyle name="Input 2 4 5 2 10" xfId="12347" xr:uid="{BC313305-A22B-4D91-A06D-B65B97602EAE}"/>
    <cellStyle name="Input 2 4 5 2 2" xfId="12348" xr:uid="{22F86E75-0D18-4B9C-B441-F30D20593856}"/>
    <cellStyle name="Input 2 4 5 2 2 2" xfId="12349" xr:uid="{9A9494CA-FE92-4D02-8809-44875A70B8BF}"/>
    <cellStyle name="Input 2 4 5 2 2 2 2" xfId="12350" xr:uid="{58407287-B173-4AC0-99F6-ACEA3A45832D}"/>
    <cellStyle name="Input 2 4 5 2 2 2 3" xfId="12351" xr:uid="{F155014A-9861-4653-B1C5-9B29C1A05DBD}"/>
    <cellStyle name="Input 2 4 5 2 2 2 4" xfId="12352" xr:uid="{538F0ACA-F068-4188-936C-6421341C4C5D}"/>
    <cellStyle name="Input 2 4 5 2 2 2 5" xfId="12353" xr:uid="{ED9F2D52-732C-4B7D-A697-BD984030BA4A}"/>
    <cellStyle name="Input 2 4 5 2 2 2 6" xfId="12354" xr:uid="{BDFE0B59-4F5D-42A3-8658-892422AAC69D}"/>
    <cellStyle name="Input 2 4 5 2 2 2 7" xfId="12355" xr:uid="{55A40707-567B-4B0B-AAA3-F28F2DC348A2}"/>
    <cellStyle name="Input 2 4 5 2 2 3" xfId="12356" xr:uid="{D4BBBA71-5432-4990-A5AC-939188890A89}"/>
    <cellStyle name="Input 2 4 5 2 2 4" xfId="12357" xr:uid="{75627DC2-F968-49B0-98D0-625B30FF2546}"/>
    <cellStyle name="Input 2 4 5 2 3" xfId="12358" xr:uid="{AB55BEA9-4463-4330-B9F6-012900699799}"/>
    <cellStyle name="Input 2 4 5 2 3 2" xfId="12359" xr:uid="{31EFBE3D-FDED-4593-B4AC-77855B93F100}"/>
    <cellStyle name="Input 2 4 5 2 3 2 2" xfId="12360" xr:uid="{A5EA0BEA-CB57-40DB-A545-3986227C0ADD}"/>
    <cellStyle name="Input 2 4 5 2 3 2 3" xfId="12361" xr:uid="{483114B0-5604-425A-A9E5-4454C49A5053}"/>
    <cellStyle name="Input 2 4 5 2 3 2 4" xfId="12362" xr:uid="{78DA1853-0ADB-4BCF-9EDE-960FD33C8AB4}"/>
    <cellStyle name="Input 2 4 5 2 3 2 5" xfId="12363" xr:uid="{8D7998A7-56DF-4FD7-BB5E-FD4F3EDC88A5}"/>
    <cellStyle name="Input 2 4 5 2 3 2 6" xfId="12364" xr:uid="{538404F8-1FCF-4EC5-9C99-B76E60FB0D3B}"/>
    <cellStyle name="Input 2 4 5 2 3 2 7" xfId="12365" xr:uid="{AEEF6813-087C-48E3-B6B0-E156AEBA9EA5}"/>
    <cellStyle name="Input 2 4 5 2 3 3" xfId="12366" xr:uid="{A03BADF2-591C-4888-9019-5E2DBF6CC0F8}"/>
    <cellStyle name="Input 2 4 5 2 3 4" xfId="12367" xr:uid="{EBC5F35F-F61E-4858-9F07-CDC137BD7E28}"/>
    <cellStyle name="Input 2 4 5 2 4" xfId="12368" xr:uid="{6CD5B282-0EFB-45A8-BE54-C0A3EE3610FF}"/>
    <cellStyle name="Input 2 4 5 2 4 2" xfId="12369" xr:uid="{DE98834E-14D7-48E5-9CAF-DA8455FE5DE0}"/>
    <cellStyle name="Input 2 4 5 2 4 2 2" xfId="12370" xr:uid="{10578044-119D-4E2F-A141-6F45301E4772}"/>
    <cellStyle name="Input 2 4 5 2 4 2 3" xfId="12371" xr:uid="{1400554E-1DAF-4A8C-A30A-BA5E0098E280}"/>
    <cellStyle name="Input 2 4 5 2 4 2 4" xfId="12372" xr:uid="{B8938610-D9BD-45E8-B593-6152CEFC37BB}"/>
    <cellStyle name="Input 2 4 5 2 4 2 5" xfId="12373" xr:uid="{272817E0-300E-4415-8684-A8B9442FC002}"/>
    <cellStyle name="Input 2 4 5 2 4 2 6" xfId="12374" xr:uid="{03A5B7C7-A4F3-4788-AAFA-1A0FEF0D4596}"/>
    <cellStyle name="Input 2 4 5 2 4 2 7" xfId="12375" xr:uid="{B0FDDA83-76A8-49E9-962D-26D172F90B01}"/>
    <cellStyle name="Input 2 4 5 2 4 3" xfId="12376" xr:uid="{2025D515-E31D-49DE-A944-A0D358A44EB9}"/>
    <cellStyle name="Input 2 4 5 2 4 4" xfId="12377" xr:uid="{3ECA4302-49CD-40B9-A824-A92819B3E078}"/>
    <cellStyle name="Input 2 4 5 2 5" xfId="12378" xr:uid="{605BBDB5-ABDC-408C-91CA-48E127DAF6D1}"/>
    <cellStyle name="Input 2 4 5 2 5 2" xfId="12379" xr:uid="{43A5C241-2E6C-4066-B918-1AF2847F775C}"/>
    <cellStyle name="Input 2 4 5 2 5 3" xfId="12380" xr:uid="{B4D541BA-154B-4FBC-ADDA-D7D15B1E9C57}"/>
    <cellStyle name="Input 2 4 5 2 5 4" xfId="12381" xr:uid="{5A389CBF-633A-41A4-95C8-E501900A7B19}"/>
    <cellStyle name="Input 2 4 5 2 5 5" xfId="12382" xr:uid="{CC6A41B7-6B0D-4AFD-B824-25F11C399B1B}"/>
    <cellStyle name="Input 2 4 5 2 5 6" xfId="12383" xr:uid="{91543FEE-7858-4287-B0DD-66CD0EE3304F}"/>
    <cellStyle name="Input 2 4 5 2 5 7" xfId="12384" xr:uid="{BCF3DCB9-2A51-4243-8565-66AF65801CD7}"/>
    <cellStyle name="Input 2 4 5 2 5 8" xfId="12385" xr:uid="{1FED3676-CFC0-44D3-A4CD-B0376212DE23}"/>
    <cellStyle name="Input 2 4 5 2 6" xfId="12386" xr:uid="{480D19BC-C805-4AFF-B5FC-0BB4A4DD4E78}"/>
    <cellStyle name="Input 2 4 5 2 6 2" xfId="12387" xr:uid="{38B627C1-CF1C-49F5-A644-AC4FA62E9777}"/>
    <cellStyle name="Input 2 4 5 2 6 3" xfId="12388" xr:uid="{12369866-756F-4A89-B0C2-35F8EEEA446A}"/>
    <cellStyle name="Input 2 4 5 2 6 4" xfId="12389" xr:uid="{17C2241E-52EB-467E-97BF-AE516FA56DA0}"/>
    <cellStyle name="Input 2 4 5 2 6 5" xfId="12390" xr:uid="{9C588468-275A-4135-9CE0-85C471E19D6B}"/>
    <cellStyle name="Input 2 4 5 2 6 6" xfId="12391" xr:uid="{1835FBE3-4525-43F9-BF66-9AF7C530BBD4}"/>
    <cellStyle name="Input 2 4 5 2 6 7" xfId="12392" xr:uid="{FC4D20F2-9BAC-4DF1-A7A5-67CE6E5668AF}"/>
    <cellStyle name="Input 2 4 5 2 7" xfId="12393" xr:uid="{EA9BA873-9F4F-40FF-9E41-A888F340E4DE}"/>
    <cellStyle name="Input 2 4 5 2 8" xfId="12394" xr:uid="{BF65855B-5249-4119-ADC2-FDB2E4D30241}"/>
    <cellStyle name="Input 2 4 5 2 9" xfId="12395" xr:uid="{CBF4AB53-0B0C-497F-BF35-62161213D3C1}"/>
    <cellStyle name="Input 2 4 5 3" xfId="12396" xr:uid="{B33D586C-6DCE-4C8C-9D92-FFA63A63CCA0}"/>
    <cellStyle name="Input 2 4 5 3 2" xfId="12397" xr:uid="{D2F303CC-FB7D-474F-BFBC-6D6E4943E74A}"/>
    <cellStyle name="Input 2 4 5 3 2 2" xfId="12398" xr:uid="{92251E22-EAAE-4C87-9F2D-5B14D64B2731}"/>
    <cellStyle name="Input 2 4 5 3 2 3" xfId="12399" xr:uid="{919C464A-931F-47F3-97B1-8AEE25205C5C}"/>
    <cellStyle name="Input 2 4 5 3 2 4" xfId="12400" xr:uid="{74E77BE4-D457-4A72-A85D-FDA96892658B}"/>
    <cellStyle name="Input 2 4 5 3 2 5" xfId="12401" xr:uid="{FC5978E4-4AB2-475C-A17B-8E777D9C70C6}"/>
    <cellStyle name="Input 2 4 5 3 2 6" xfId="12402" xr:uid="{4A3C75D3-E812-414D-B932-A9EF8DEC5CA1}"/>
    <cellStyle name="Input 2 4 5 3 2 7" xfId="12403" xr:uid="{8BA6F806-9F7D-4E6E-8302-28E7C156B7EC}"/>
    <cellStyle name="Input 2 4 5 3 3" xfId="12404" xr:uid="{3496B0BD-6322-469A-9301-16A34055016A}"/>
    <cellStyle name="Input 2 4 5 3 4" xfId="12405" xr:uid="{0D9540D5-EF2B-4416-8EEC-BFB8B8AC739B}"/>
    <cellStyle name="Input 2 4 5 4" xfId="12406" xr:uid="{3A8EF4AA-B1D1-4B70-A2C1-8F8309037DC6}"/>
    <cellStyle name="Input 2 4 5 4 2" xfId="12407" xr:uid="{9335E28B-AEA2-49C9-8F1C-2328C72BCFC4}"/>
    <cellStyle name="Input 2 4 5 4 2 2" xfId="12408" xr:uid="{D9939469-C23A-465F-95DA-2AE31A431634}"/>
    <cellStyle name="Input 2 4 5 4 2 3" xfId="12409" xr:uid="{1756E131-037E-4CDA-8F0E-5A3207D68F88}"/>
    <cellStyle name="Input 2 4 5 4 2 4" xfId="12410" xr:uid="{66B76124-B18B-4DF9-8E0B-3B787FB9D188}"/>
    <cellStyle name="Input 2 4 5 4 2 5" xfId="12411" xr:uid="{FA54F062-50B8-4991-8472-486165AA0F4B}"/>
    <cellStyle name="Input 2 4 5 4 2 6" xfId="12412" xr:uid="{A4844AA3-8C58-4118-8FBA-24DC98A91DB2}"/>
    <cellStyle name="Input 2 4 5 4 2 7" xfId="12413" xr:uid="{04EE990D-1FDC-4578-8020-F52A504D33B4}"/>
    <cellStyle name="Input 2 4 5 4 3" xfId="12414" xr:uid="{9C49A92A-144D-4902-A886-BE56CF1AFB10}"/>
    <cellStyle name="Input 2 4 5 4 4" xfId="12415" xr:uid="{4E064F3A-E83D-4117-BA37-8E9699140A10}"/>
    <cellStyle name="Input 2 4 5 5" xfId="12416" xr:uid="{BA426EE9-7093-4A51-8447-56079DC46265}"/>
    <cellStyle name="Input 2 4 5 5 2" xfId="12417" xr:uid="{F1C891F2-956B-409C-B231-10DAF050AA20}"/>
    <cellStyle name="Input 2 4 5 5 2 2" xfId="12418" xr:uid="{B12B1CC5-C108-4EC0-B3D3-CE8DF737EB8D}"/>
    <cellStyle name="Input 2 4 5 5 2 3" xfId="12419" xr:uid="{01A6874E-42FC-4782-8578-FAFDB5D84E00}"/>
    <cellStyle name="Input 2 4 5 5 2 4" xfId="12420" xr:uid="{6A9E3AB4-54C3-4066-8BD1-6713FF88EF1F}"/>
    <cellStyle name="Input 2 4 5 5 2 5" xfId="12421" xr:uid="{651EA257-C343-46BB-A950-0994A1C9CC26}"/>
    <cellStyle name="Input 2 4 5 5 2 6" xfId="12422" xr:uid="{557FFFDD-1470-4533-A59E-B36F3DDBEB53}"/>
    <cellStyle name="Input 2 4 5 5 2 7" xfId="12423" xr:uid="{5A828BD0-6FFB-41DC-A8ED-8ECFF998654B}"/>
    <cellStyle name="Input 2 4 5 5 3" xfId="12424" xr:uid="{20CB3F07-0BE2-4796-9A71-AC03BB561CB0}"/>
    <cellStyle name="Input 2 4 5 5 4" xfId="12425" xr:uid="{96CC5E62-5912-4234-90AD-7C70368D83C8}"/>
    <cellStyle name="Input 2 4 5 6" xfId="12426" xr:uid="{CCA9DF49-CE26-47ED-8508-184ABF9AA89D}"/>
    <cellStyle name="Input 2 4 5 6 2" xfId="12427" xr:uid="{D398A0E5-3AD4-40EB-99AF-6FC2AAD6A4A6}"/>
    <cellStyle name="Input 2 4 5 6 3" xfId="12428" xr:uid="{9714CD02-B046-4C19-BE64-E8E31D8A064C}"/>
    <cellStyle name="Input 2 4 5 6 4" xfId="12429" xr:uid="{99BE000D-C3F6-4BB9-A7A2-49CA2B06D861}"/>
    <cellStyle name="Input 2 4 5 6 5" xfId="12430" xr:uid="{5A99C151-6922-4D71-884C-AE3D27D6B09A}"/>
    <cellStyle name="Input 2 4 5 6 6" xfId="12431" xr:uid="{49AB087B-0C5F-4F94-B41A-9D2FDB6E9D75}"/>
    <cellStyle name="Input 2 4 5 6 7" xfId="12432" xr:uid="{7362198B-F54B-4774-99DE-6B65A745296A}"/>
    <cellStyle name="Input 2 4 5 6 8" xfId="12433" xr:uid="{D447B1DA-DAB5-47E5-96DD-B9C824F4A5A8}"/>
    <cellStyle name="Input 2 4 5 7" xfId="12434" xr:uid="{A56B4180-97AB-4A39-8A7F-65D20E09E5A9}"/>
    <cellStyle name="Input 2 4 5 7 2" xfId="12435" xr:uid="{EA481624-A09C-4F09-9EA7-7EEB36AAA542}"/>
    <cellStyle name="Input 2 4 5 7 3" xfId="12436" xr:uid="{8425E724-822E-4BAE-9268-C281FF9863F0}"/>
    <cellStyle name="Input 2 4 5 7 4" xfId="12437" xr:uid="{7E7DA273-BEC6-461F-8F1F-5D756814755A}"/>
    <cellStyle name="Input 2 4 5 7 5" xfId="12438" xr:uid="{3AB340FB-9C98-4E13-9133-43B4A52E6DC2}"/>
    <cellStyle name="Input 2 4 5 7 6" xfId="12439" xr:uid="{1F8ABE7C-ECFE-4C5D-B4CC-88A0ECD9C5D3}"/>
    <cellStyle name="Input 2 4 5 7 7" xfId="12440" xr:uid="{BACC9FF4-3F8D-48F5-958B-F794564CAB71}"/>
    <cellStyle name="Input 2 4 5 8" xfId="12441" xr:uid="{10102178-9955-4AB2-BE43-93096C8385FF}"/>
    <cellStyle name="Input 2 4 5 9" xfId="12442" xr:uid="{D890E1C5-9535-4E76-9D4C-3FDCA5288F96}"/>
    <cellStyle name="Input 2 4 6" xfId="12443" xr:uid="{F0BD18B2-3E43-4725-B572-3E9FD93EF2FE}"/>
    <cellStyle name="Input 2 4 6 10" xfId="12444" xr:uid="{50898523-71C9-41F2-A6FE-C3FB650BA6D4}"/>
    <cellStyle name="Input 2 4 6 2" xfId="12445" xr:uid="{E2280A2E-C4B1-4F41-8266-D67C258F1F4B}"/>
    <cellStyle name="Input 2 4 6 2 2" xfId="12446" xr:uid="{CD2FCB70-1290-456D-9589-7685FD9F594E}"/>
    <cellStyle name="Input 2 4 6 2 2 2" xfId="12447" xr:uid="{3716AF8B-179D-446D-BF27-B7A02C2438C8}"/>
    <cellStyle name="Input 2 4 6 2 2 3" xfId="12448" xr:uid="{9B84D0DB-0914-4510-8FE0-0B78D8A54D09}"/>
    <cellStyle name="Input 2 4 6 2 2 4" xfId="12449" xr:uid="{0D8C518D-5745-4DF9-B292-B146460E8168}"/>
    <cellStyle name="Input 2 4 6 2 2 5" xfId="12450" xr:uid="{E982FABA-A759-495E-99A8-4A23FDDF2148}"/>
    <cellStyle name="Input 2 4 6 2 2 6" xfId="12451" xr:uid="{1B07E403-33E4-4706-AA67-63F388D904AC}"/>
    <cellStyle name="Input 2 4 6 2 2 7" xfId="12452" xr:uid="{5A60E507-1867-4B16-AECC-6221247171D9}"/>
    <cellStyle name="Input 2 4 6 2 3" xfId="12453" xr:uid="{2A8D0B5F-DC8B-4E81-9DD2-EB4343D1B84F}"/>
    <cellStyle name="Input 2 4 6 2 4" xfId="12454" xr:uid="{AADE75B3-1418-457F-BB4F-5A6D004DA6A7}"/>
    <cellStyle name="Input 2 4 6 3" xfId="12455" xr:uid="{A0FC2C18-B261-46E9-8A34-C83E961BE0BC}"/>
    <cellStyle name="Input 2 4 6 3 2" xfId="12456" xr:uid="{0F5E25CB-CEA4-4E25-BF22-2AE7F722A42C}"/>
    <cellStyle name="Input 2 4 6 3 2 2" xfId="12457" xr:uid="{889F3A96-C1A5-458D-8F6C-35E51E184FDC}"/>
    <cellStyle name="Input 2 4 6 3 2 3" xfId="12458" xr:uid="{47B37052-7BAC-4194-865E-AC0B57BEC38E}"/>
    <cellStyle name="Input 2 4 6 3 2 4" xfId="12459" xr:uid="{A9D8D057-1934-45F5-8F57-3A310C33078C}"/>
    <cellStyle name="Input 2 4 6 3 2 5" xfId="12460" xr:uid="{25648BF2-172A-4CFA-89BA-81F068E605A9}"/>
    <cellStyle name="Input 2 4 6 3 2 6" xfId="12461" xr:uid="{99F657C4-42A5-444F-AA26-C0AB10851266}"/>
    <cellStyle name="Input 2 4 6 3 2 7" xfId="12462" xr:uid="{FE1F9A62-DB96-4539-9849-73DB7576C615}"/>
    <cellStyle name="Input 2 4 6 3 3" xfId="12463" xr:uid="{274BDB05-F25A-47A0-9886-04E1256C67E7}"/>
    <cellStyle name="Input 2 4 6 3 4" xfId="12464" xr:uid="{055661A4-1F5F-4D3C-85ED-CE087F890971}"/>
    <cellStyle name="Input 2 4 6 4" xfId="12465" xr:uid="{426F4F7E-43D3-49B0-8D90-6A9EAEBDE683}"/>
    <cellStyle name="Input 2 4 6 4 2" xfId="12466" xr:uid="{99395327-0D02-44FD-9B74-22E428737862}"/>
    <cellStyle name="Input 2 4 6 4 2 2" xfId="12467" xr:uid="{A127F83A-42A4-41F2-95C1-0BA3935A7A98}"/>
    <cellStyle name="Input 2 4 6 4 2 3" xfId="12468" xr:uid="{34C787E7-4449-4E6C-8001-467EB211D51C}"/>
    <cellStyle name="Input 2 4 6 4 2 4" xfId="12469" xr:uid="{BC890AB6-63F7-42BF-AE09-D9A2AEA30F49}"/>
    <cellStyle name="Input 2 4 6 4 2 5" xfId="12470" xr:uid="{27E230BA-69BD-4048-BAE6-5A6E28CF731B}"/>
    <cellStyle name="Input 2 4 6 4 2 6" xfId="12471" xr:uid="{06D22447-FAAE-42C6-9760-792974B9D417}"/>
    <cellStyle name="Input 2 4 6 4 2 7" xfId="12472" xr:uid="{516CBD6C-E143-43C8-93D9-92D99A70AACB}"/>
    <cellStyle name="Input 2 4 6 4 3" xfId="12473" xr:uid="{53EA2123-1EB9-427F-8310-7C65707E45FA}"/>
    <cellStyle name="Input 2 4 6 4 4" xfId="12474" xr:uid="{AF5933B3-F462-4377-9617-7200FD772C38}"/>
    <cellStyle name="Input 2 4 6 5" xfId="12475" xr:uid="{8C873F79-0CD5-459C-BA86-2003C18C9032}"/>
    <cellStyle name="Input 2 4 6 5 2" xfId="12476" xr:uid="{6600B83E-3DE8-4BD1-AA6B-A869AE466E2B}"/>
    <cellStyle name="Input 2 4 6 5 3" xfId="12477" xr:uid="{40A16231-95B4-4545-9E88-58569AD6B4E2}"/>
    <cellStyle name="Input 2 4 6 5 4" xfId="12478" xr:uid="{4B6C710A-F9DA-40F3-9685-39CE1061D1B6}"/>
    <cellStyle name="Input 2 4 6 5 5" xfId="12479" xr:uid="{8254164C-D327-4D88-8C7F-4CF5D9FD7CF4}"/>
    <cellStyle name="Input 2 4 6 5 6" xfId="12480" xr:uid="{8721B480-53A7-41CA-8BE7-E78013E9EFBC}"/>
    <cellStyle name="Input 2 4 6 5 7" xfId="12481" xr:uid="{92B8B63A-E30F-4DDB-B58F-BA90A15BE679}"/>
    <cellStyle name="Input 2 4 6 5 8" xfId="12482" xr:uid="{D5255520-3F3B-44EB-9B22-67E85D662B55}"/>
    <cellStyle name="Input 2 4 6 6" xfId="12483" xr:uid="{EA61F0AB-A828-4A69-862A-FF1F2E024F3C}"/>
    <cellStyle name="Input 2 4 6 6 2" xfId="12484" xr:uid="{FA456F61-96E4-43E5-83A1-7EBC889FCBC2}"/>
    <cellStyle name="Input 2 4 6 6 3" xfId="12485" xr:uid="{EE0A3640-A6AA-4FBE-A79D-BC59F1017FA1}"/>
    <cellStyle name="Input 2 4 6 6 4" xfId="12486" xr:uid="{25844E8A-02E2-4A87-8728-3B6650D176CC}"/>
    <cellStyle name="Input 2 4 6 6 5" xfId="12487" xr:uid="{E26128F0-FF45-4C85-8173-05927874E166}"/>
    <cellStyle name="Input 2 4 6 6 6" xfId="12488" xr:uid="{6CA1BC47-07FA-424D-8AEB-4676712A14F7}"/>
    <cellStyle name="Input 2 4 6 6 7" xfId="12489" xr:uid="{365FBA3B-D511-4782-8614-C97ABDE4FE44}"/>
    <cellStyle name="Input 2 4 6 7" xfId="12490" xr:uid="{2442226C-9B9A-47BD-A966-1F70161F2952}"/>
    <cellStyle name="Input 2 4 6 8" xfId="12491" xr:uid="{21FED1BB-B76F-4DB3-9AB1-12D675837A75}"/>
    <cellStyle name="Input 2 4 6 9" xfId="12492" xr:uid="{5BBF425C-4CE4-496F-9ABE-617E42D9446E}"/>
    <cellStyle name="Input 2 4 7" xfId="12493" xr:uid="{D6971300-8F2D-4D99-B50E-794AC6EF2823}"/>
    <cellStyle name="Input 2 4 7 10" xfId="12494" xr:uid="{DA0790D7-8B5C-4E89-8E54-0EFD5FC4D0A7}"/>
    <cellStyle name="Input 2 4 7 2" xfId="12495" xr:uid="{14E596E8-BCF9-4FBB-893B-3830767667A4}"/>
    <cellStyle name="Input 2 4 7 2 2" xfId="12496" xr:uid="{F1E7D36C-7098-4F15-A140-24A3CA73CA41}"/>
    <cellStyle name="Input 2 4 7 2 2 2" xfId="12497" xr:uid="{C5AE4A1C-D9BA-4425-8D8B-CEBA39DA0B8B}"/>
    <cellStyle name="Input 2 4 7 2 2 3" xfId="12498" xr:uid="{F8E37981-CF42-4B3F-A262-4F2DF0FBCB58}"/>
    <cellStyle name="Input 2 4 7 2 2 4" xfId="12499" xr:uid="{CE162FB2-ACF4-4A31-B2BF-6500542D6075}"/>
    <cellStyle name="Input 2 4 7 2 2 5" xfId="12500" xr:uid="{1A2BF9CF-5A78-441C-AB75-5BD967F0F2B9}"/>
    <cellStyle name="Input 2 4 7 2 2 6" xfId="12501" xr:uid="{E7A725CB-DF14-4F0D-AE00-6A6CC2B32B07}"/>
    <cellStyle name="Input 2 4 7 2 2 7" xfId="12502" xr:uid="{41E32B4F-019E-4097-B2B4-D03078190720}"/>
    <cellStyle name="Input 2 4 7 2 3" xfId="12503" xr:uid="{A7A8C268-9BDA-4B9D-BF05-DDC815835EDD}"/>
    <cellStyle name="Input 2 4 7 2 4" xfId="12504" xr:uid="{87BDE58E-2A39-48BB-BD5D-87901F7F52B5}"/>
    <cellStyle name="Input 2 4 7 3" xfId="12505" xr:uid="{C4AD1840-CEEC-4E23-93EC-D4CB992D9920}"/>
    <cellStyle name="Input 2 4 7 3 2" xfId="12506" xr:uid="{67C2688D-C6ED-4741-80A7-D898B20FCE40}"/>
    <cellStyle name="Input 2 4 7 3 2 2" xfId="12507" xr:uid="{3CD543A6-9DE3-4AEA-96AC-91C37610CC94}"/>
    <cellStyle name="Input 2 4 7 3 2 3" xfId="12508" xr:uid="{193CABFA-7947-4447-9C2C-7BAE46B82CB3}"/>
    <cellStyle name="Input 2 4 7 3 2 4" xfId="12509" xr:uid="{408A6C8A-A755-47C9-ACED-B9B9C3056B68}"/>
    <cellStyle name="Input 2 4 7 3 2 5" xfId="12510" xr:uid="{839F0770-6D85-48F1-8DE8-E30C819CC02B}"/>
    <cellStyle name="Input 2 4 7 3 2 6" xfId="12511" xr:uid="{A1294929-6C99-4AAC-BF5D-F5C4E6564B8D}"/>
    <cellStyle name="Input 2 4 7 3 2 7" xfId="12512" xr:uid="{E821DB67-F115-4A07-8962-EC8D29254137}"/>
    <cellStyle name="Input 2 4 7 3 3" xfId="12513" xr:uid="{473EC026-DE11-4219-9D35-2C81B742DA62}"/>
    <cellStyle name="Input 2 4 7 3 4" xfId="12514" xr:uid="{39DFBB8B-B95D-40DE-AA77-1F2F081DF978}"/>
    <cellStyle name="Input 2 4 7 4" xfId="12515" xr:uid="{582C9E70-B0D0-4669-BF1D-F800E35C883F}"/>
    <cellStyle name="Input 2 4 7 4 2" xfId="12516" xr:uid="{5F4C27F9-9D57-40A9-A159-C9B17EE8DD85}"/>
    <cellStyle name="Input 2 4 7 4 2 2" xfId="12517" xr:uid="{4CE7066F-6D62-4F61-8F63-F22F153C263D}"/>
    <cellStyle name="Input 2 4 7 4 2 3" xfId="12518" xr:uid="{CFD7A704-C9FF-4FAD-94E2-B17E9BF79B33}"/>
    <cellStyle name="Input 2 4 7 4 2 4" xfId="12519" xr:uid="{6C8846A7-4560-4371-B37B-ED2E004A5D48}"/>
    <cellStyle name="Input 2 4 7 4 2 5" xfId="12520" xr:uid="{F08C16B6-4EF3-451D-A050-ADC3E0227118}"/>
    <cellStyle name="Input 2 4 7 4 2 6" xfId="12521" xr:uid="{181AF5FB-BCA1-49DE-B108-8E31A89C9A6E}"/>
    <cellStyle name="Input 2 4 7 4 2 7" xfId="12522" xr:uid="{B850262B-A405-4FE4-BF89-130BB053D6BC}"/>
    <cellStyle name="Input 2 4 7 4 3" xfId="12523" xr:uid="{44487E97-309C-4DC6-A164-F70BD3A95576}"/>
    <cellStyle name="Input 2 4 7 4 4" xfId="12524" xr:uid="{EB51EA2E-8BE1-4500-9E80-9A7C09857697}"/>
    <cellStyle name="Input 2 4 7 5" xfId="12525" xr:uid="{67A0A7AE-8239-4C73-96E0-03371E053230}"/>
    <cellStyle name="Input 2 4 7 5 2" xfId="12526" xr:uid="{51B997F7-BE50-41CD-AB68-2B8187EAD5AF}"/>
    <cellStyle name="Input 2 4 7 5 3" xfId="12527" xr:uid="{903CD9B0-7B96-4C96-B60D-4BC748585551}"/>
    <cellStyle name="Input 2 4 7 5 4" xfId="12528" xr:uid="{DD335549-D702-4A1C-99BE-6E12D65C5C5D}"/>
    <cellStyle name="Input 2 4 7 5 5" xfId="12529" xr:uid="{4F83A419-EC0E-4C49-863D-1C96474861C4}"/>
    <cellStyle name="Input 2 4 7 5 6" xfId="12530" xr:uid="{2174391D-EAA3-4D6E-AE00-8D369F32EA18}"/>
    <cellStyle name="Input 2 4 7 5 7" xfId="12531" xr:uid="{B70C4E23-05BA-4891-BDE1-6BAC7FBB646B}"/>
    <cellStyle name="Input 2 4 7 5 8" xfId="12532" xr:uid="{11F28884-7291-414D-A813-2CE72613BAF3}"/>
    <cellStyle name="Input 2 4 7 6" xfId="12533" xr:uid="{7C582248-19BD-46E1-91F6-FB241AB9A8D3}"/>
    <cellStyle name="Input 2 4 7 6 2" xfId="12534" xr:uid="{46123803-F891-4E77-AEE0-C7B74A59B192}"/>
    <cellStyle name="Input 2 4 7 6 3" xfId="12535" xr:uid="{558F2743-FA13-4AFF-A41B-EB879DD8A510}"/>
    <cellStyle name="Input 2 4 7 6 4" xfId="12536" xr:uid="{4D2A4D1E-B5C5-4372-878F-B190B1CA45A5}"/>
    <cellStyle name="Input 2 4 7 6 5" xfId="12537" xr:uid="{F8477089-24AF-4AB6-8868-E3F01265AD9B}"/>
    <cellStyle name="Input 2 4 7 6 6" xfId="12538" xr:uid="{37C84A8E-FC68-49D7-BE2B-07B6649F2A00}"/>
    <cellStyle name="Input 2 4 7 6 7" xfId="12539" xr:uid="{C0D49CA2-EFC3-4047-9FDD-397A3EF34A0C}"/>
    <cellStyle name="Input 2 4 7 7" xfId="12540" xr:uid="{05A9F0A5-F1A2-4674-9474-6F2FAE612825}"/>
    <cellStyle name="Input 2 4 7 8" xfId="12541" xr:uid="{C398F0B5-5E1F-4819-922B-5D4B107E20DE}"/>
    <cellStyle name="Input 2 4 7 9" xfId="12542" xr:uid="{94F36F77-327E-41BB-9762-EB3D034C5B20}"/>
    <cellStyle name="Input 2 4 8" xfId="12543" xr:uid="{FF94A663-AD13-4E94-8AE4-45396ED4B269}"/>
    <cellStyle name="Input 2 4 8 2" xfId="12544" xr:uid="{CE64EEC7-5340-427D-B9C3-8F2A60BFF285}"/>
    <cellStyle name="Input 2 4 8 2 2" xfId="12545" xr:uid="{2FDEEB1D-AC1C-47F3-A4E0-3AC03FA237D4}"/>
    <cellStyle name="Input 2 4 8 2 3" xfId="12546" xr:uid="{634E1D65-D21B-49D7-971B-7D38314CB7EB}"/>
    <cellStyle name="Input 2 4 8 2 4" xfId="12547" xr:uid="{BB98D203-88DF-4D8A-A612-5D41AA2B804D}"/>
    <cellStyle name="Input 2 4 8 2 5" xfId="12548" xr:uid="{6541F005-7514-41FD-AFE1-6E461B820BB9}"/>
    <cellStyle name="Input 2 4 8 2 6" xfId="12549" xr:uid="{575B6149-100A-455F-BA62-14A3D715DF4D}"/>
    <cellStyle name="Input 2 4 8 2 7" xfId="12550" xr:uid="{D6B08A44-2F6C-4982-8CEC-9D6CF127B2C4}"/>
    <cellStyle name="Input 2 4 8 3" xfId="12551" xr:uid="{A6CD1B3A-1EFE-4BD6-A0F7-15257A8ED979}"/>
    <cellStyle name="Input 2 4 8 4" xfId="12552" xr:uid="{298F5298-42DA-4C2E-A3EE-B767F942A2F7}"/>
    <cellStyle name="Input 2 4 9" xfId="12553" xr:uid="{07798C4A-A2C8-4C63-8F43-B750F518F4BA}"/>
    <cellStyle name="Input 2 4 9 2" xfId="12554" xr:uid="{A9F8E3C0-5E79-4E92-8775-D632154A23DC}"/>
    <cellStyle name="Input 2 4 9 2 2" xfId="12555" xr:uid="{4266794C-0844-43D6-AE6F-D4326913F152}"/>
    <cellStyle name="Input 2 4 9 2 3" xfId="12556" xr:uid="{C414F41F-780C-4428-9F5C-C73678E33E07}"/>
    <cellStyle name="Input 2 4 9 2 4" xfId="12557" xr:uid="{2956919E-09C7-4D44-B7F8-F3EB1E064D6B}"/>
    <cellStyle name="Input 2 4 9 2 5" xfId="12558" xr:uid="{F1F16D91-7894-4A6F-85AE-DC1C066AB0B5}"/>
    <cellStyle name="Input 2 4 9 2 6" xfId="12559" xr:uid="{1C16C973-98D8-4856-B0B5-763648765A52}"/>
    <cellStyle name="Input 2 4 9 2 7" xfId="12560" xr:uid="{4FD7D8BA-51E2-4643-B4EC-D69DD5B54397}"/>
    <cellStyle name="Input 2 4 9 3" xfId="12561" xr:uid="{A3B22293-7976-4D1E-A055-A7CC6AE27A90}"/>
    <cellStyle name="Input 2 4 9 4" xfId="12562" xr:uid="{9A033803-1F3C-44EC-89D4-8845A517A87C}"/>
    <cellStyle name="Input 2 5" xfId="12563" xr:uid="{A60D31C1-53EC-4FE9-A990-218EF6755AFA}"/>
    <cellStyle name="Input 2 5 10" xfId="12564" xr:uid="{6BCBB462-F4A4-405B-833A-CA43162DB2BD}"/>
    <cellStyle name="Input 2 5 10 2" xfId="12565" xr:uid="{2B3B4956-5A83-4694-B0E8-65A01504EA43}"/>
    <cellStyle name="Input 2 5 10 2 2" xfId="12566" xr:uid="{9FF3DD58-9695-4B78-B7CF-0FCF5B08BCA7}"/>
    <cellStyle name="Input 2 5 10 2 3" xfId="12567" xr:uid="{815329B1-99D3-4CD2-98F9-09799CFE1BC9}"/>
    <cellStyle name="Input 2 5 10 2 4" xfId="12568" xr:uid="{DE1082BD-7A36-40EC-800B-D2C42906958C}"/>
    <cellStyle name="Input 2 5 10 2 5" xfId="12569" xr:uid="{1155C39F-9341-4791-B8CD-94B2987A079E}"/>
    <cellStyle name="Input 2 5 10 2 6" xfId="12570" xr:uid="{31AC3292-8AD6-4C99-B6F7-87EA9D9C2AC5}"/>
    <cellStyle name="Input 2 5 10 2 7" xfId="12571" xr:uid="{59BC0EA7-B040-4306-8262-33E3FA60331E}"/>
    <cellStyle name="Input 2 5 10 3" xfId="12572" xr:uid="{E70F32E1-A6DA-43F9-AB50-2117223125FA}"/>
    <cellStyle name="Input 2 5 10 4" xfId="12573" xr:uid="{B330F58F-FA78-4CB5-83B8-2AECE92218A5}"/>
    <cellStyle name="Input 2 5 11" xfId="12574" xr:uid="{FEA1AF7E-1A81-4EF3-AABE-CB6869EF67B0}"/>
    <cellStyle name="Input 2 5 11 2" xfId="12575" xr:uid="{A6FB5B84-1EF1-444B-9ECB-7403F5BD872E}"/>
    <cellStyle name="Input 2 5 11 2 2" xfId="12576" xr:uid="{359772D6-8E65-4B7F-9A1E-4FA6568807AA}"/>
    <cellStyle name="Input 2 5 11 2 3" xfId="12577" xr:uid="{1128B612-7220-481B-9606-981FA7F09CED}"/>
    <cellStyle name="Input 2 5 11 2 4" xfId="12578" xr:uid="{965B57CF-2F6E-44F1-914B-1F32ABC7FAC5}"/>
    <cellStyle name="Input 2 5 11 2 5" xfId="12579" xr:uid="{B38BC09E-053D-4116-B9C8-25E0E9C45997}"/>
    <cellStyle name="Input 2 5 11 2 6" xfId="12580" xr:uid="{C4937D0F-C78E-4D62-8246-BE59AF4EE089}"/>
    <cellStyle name="Input 2 5 11 2 7" xfId="12581" xr:uid="{8C12BE7F-32E0-4464-8288-C41021F5D8B9}"/>
    <cellStyle name="Input 2 5 11 3" xfId="12582" xr:uid="{D44B2D68-1489-494B-BC73-4FA186202CE8}"/>
    <cellStyle name="Input 2 5 11 4" xfId="12583" xr:uid="{2DE10585-004F-48BF-BA32-F369CC6039EB}"/>
    <cellStyle name="Input 2 5 12" xfId="12584" xr:uid="{4BF4256D-44FE-4DB8-AD6F-E82F18A08747}"/>
    <cellStyle name="Input 2 5 12 2" xfId="12585" xr:uid="{06135C86-508A-48A5-A327-05BA263068D3}"/>
    <cellStyle name="Input 2 5 12 3" xfId="12586" xr:uid="{A7961582-0E6A-4229-9922-71769918C601}"/>
    <cellStyle name="Input 2 5 12 4" xfId="12587" xr:uid="{ABD6B546-9EBB-4C87-8911-BDC93E357FF7}"/>
    <cellStyle name="Input 2 5 12 5" xfId="12588" xr:uid="{8D34AFA6-9CFB-4552-81C8-F2FD80874C63}"/>
    <cellStyle name="Input 2 5 12 6" xfId="12589" xr:uid="{470682A5-EF99-422C-A5E4-3D0EB1A6A595}"/>
    <cellStyle name="Input 2 5 12 7" xfId="12590" xr:uid="{5ED73DF4-FCDD-4913-9D8D-2AFC0DC09353}"/>
    <cellStyle name="Input 2 5 12 8" xfId="12591" xr:uid="{E08A1A65-5FE9-4C01-B047-1A024DC29F20}"/>
    <cellStyle name="Input 2 5 13" xfId="12592" xr:uid="{EFF37F04-1641-45C2-963C-2918A5FFF0D7}"/>
    <cellStyle name="Input 2 5 13 2" xfId="12593" xr:uid="{F6BD9CF5-000E-4355-8FB2-F800119BEB4D}"/>
    <cellStyle name="Input 2 5 13 3" xfId="12594" xr:uid="{BF527D6E-C0C6-4102-B8EB-6059F91F2352}"/>
    <cellStyle name="Input 2 5 13 4" xfId="12595" xr:uid="{FEAE4596-C8FF-40A5-835D-720D03B0C9EC}"/>
    <cellStyle name="Input 2 5 13 5" xfId="12596" xr:uid="{AE0B59C2-5166-4940-BF1F-09B37A9C05D6}"/>
    <cellStyle name="Input 2 5 13 6" xfId="12597" xr:uid="{F7BBE856-30CA-4FDA-8F04-B2A465574E3E}"/>
    <cellStyle name="Input 2 5 13 7" xfId="12598" xr:uid="{BB8101A1-AED6-4732-B9A6-D05D0D2660E1}"/>
    <cellStyle name="Input 2 5 14" xfId="12599" xr:uid="{C646C78A-D2FB-4C63-A397-DC72F48798AE}"/>
    <cellStyle name="Input 2 5 15" xfId="12600" xr:uid="{1A54C46E-C22B-4A79-A6F7-41E803A3E04C}"/>
    <cellStyle name="Input 2 5 16" xfId="12601" xr:uid="{10447E47-42F7-4C7C-89EE-2E3B467D251A}"/>
    <cellStyle name="Input 2 5 17" xfId="12602" xr:uid="{FDDFBF7F-85F3-4157-B3BE-F1340C9D55CE}"/>
    <cellStyle name="Input 2 5 18" xfId="12603" xr:uid="{7AE1B6B2-E693-4E44-8D82-A9945137249D}"/>
    <cellStyle name="Input 2 5 19" xfId="12604" xr:uid="{4DEA77E6-9C1A-4674-898A-42CF03BA12FF}"/>
    <cellStyle name="Input 2 5 2" xfId="12605" xr:uid="{46481EDD-AA68-4C36-A529-613F574A1D2C}"/>
    <cellStyle name="Input 2 5 2 10" xfId="12606" xr:uid="{32768EC6-8B42-4F19-9CF3-ECCD9E4A53B8}"/>
    <cellStyle name="Input 2 5 2 10 2" xfId="12607" xr:uid="{C63F1E0F-67EE-4400-B0CE-4034071796CF}"/>
    <cellStyle name="Input 2 5 2 10 3" xfId="12608" xr:uid="{6EE2A568-A4E3-401E-AD88-58A185ECFF39}"/>
    <cellStyle name="Input 2 5 2 10 4" xfId="12609" xr:uid="{714898B0-2806-4CC0-A02A-317AD0CE37DE}"/>
    <cellStyle name="Input 2 5 2 10 5" xfId="12610" xr:uid="{2E099179-4C10-4431-861F-F772C6DD90AB}"/>
    <cellStyle name="Input 2 5 2 10 6" xfId="12611" xr:uid="{8550B92A-22DD-471E-90F4-B7CC8CE0E24C}"/>
    <cellStyle name="Input 2 5 2 10 7" xfId="12612" xr:uid="{885F296C-2089-49D6-B1C3-4BF5C20A4455}"/>
    <cellStyle name="Input 2 5 2 10 8" xfId="12613" xr:uid="{E865BD6E-719C-4777-BB69-0CAE73991199}"/>
    <cellStyle name="Input 2 5 2 11" xfId="12614" xr:uid="{31DC58ED-0556-4281-B532-51F7331F48BC}"/>
    <cellStyle name="Input 2 5 2 11 2" xfId="12615" xr:uid="{A451F433-A6FD-4722-86EE-98766BA9476F}"/>
    <cellStyle name="Input 2 5 2 11 3" xfId="12616" xr:uid="{276F5E27-E4E4-40E1-9C94-6AA0147C3782}"/>
    <cellStyle name="Input 2 5 2 11 4" xfId="12617" xr:uid="{CE649D22-9BDD-4B78-AF26-6BAA71549F1D}"/>
    <cellStyle name="Input 2 5 2 11 5" xfId="12618" xr:uid="{CD7BF779-03A6-4127-9B12-F4E719AFC493}"/>
    <cellStyle name="Input 2 5 2 11 6" xfId="12619" xr:uid="{9E7DC78B-C99F-45F4-A684-20B0EA84DB4A}"/>
    <cellStyle name="Input 2 5 2 11 7" xfId="12620" xr:uid="{B1FE5551-B00A-4667-A0CB-16C9B5D0B46C}"/>
    <cellStyle name="Input 2 5 2 12" xfId="12621" xr:uid="{B35BE005-50D8-49B0-B371-0CAC35893ADB}"/>
    <cellStyle name="Input 2 5 2 13" xfId="12622" xr:uid="{11D76481-58A3-4C49-B673-C02C81BA4D9E}"/>
    <cellStyle name="Input 2 5 2 14" xfId="12623" xr:uid="{55C8725C-0F21-4EB3-B781-2ED6D1C95CB0}"/>
    <cellStyle name="Input 2 5 2 15" xfId="12624" xr:uid="{5C4DD260-01D6-4C9C-B7E2-BF4AA5F15476}"/>
    <cellStyle name="Input 2 5 2 16" xfId="12625" xr:uid="{BB0D31C5-6403-4D88-AA1F-70E705556419}"/>
    <cellStyle name="Input 2 5 2 17" xfId="12626" xr:uid="{BD2942B0-EBBE-4888-9D07-F43980D8D0F4}"/>
    <cellStyle name="Input 2 5 2 2" xfId="12627" xr:uid="{C7ABE02D-DB9C-466D-8E89-87D3590A62EB}"/>
    <cellStyle name="Input 2 5 2 2 10" xfId="12628" xr:uid="{7EC16489-265E-4905-80F4-8C18B1C1CF03}"/>
    <cellStyle name="Input 2 5 2 2 10 2" xfId="12629" xr:uid="{629836C3-1F69-4475-A4E1-FB6A54071C26}"/>
    <cellStyle name="Input 2 5 2 2 10 3" xfId="12630" xr:uid="{E7E1786D-5C58-4BC8-B0D7-5317E6AC7DE1}"/>
    <cellStyle name="Input 2 5 2 2 10 4" xfId="12631" xr:uid="{A3691D99-17BC-4079-BBAE-E5D262F31139}"/>
    <cellStyle name="Input 2 5 2 2 10 5" xfId="12632" xr:uid="{3E6F0B6A-809B-46A3-B58D-D7E82262C135}"/>
    <cellStyle name="Input 2 5 2 2 10 6" xfId="12633" xr:uid="{E71FC76C-743A-4E14-BF59-ED02AE09D05B}"/>
    <cellStyle name="Input 2 5 2 2 10 7" xfId="12634" xr:uid="{4A8C3F15-608B-4987-9C64-6601E563B142}"/>
    <cellStyle name="Input 2 5 2 2 11" xfId="12635" xr:uid="{FBE47676-A4EF-4FE1-874C-8A26E5C74B94}"/>
    <cellStyle name="Input 2 5 2 2 12" xfId="12636" xr:uid="{8D57D638-F86A-41AC-88D5-21EFA5664C22}"/>
    <cellStyle name="Input 2 5 2 2 13" xfId="12637" xr:uid="{CA1AAFA9-74F0-4AD4-BC9A-100950F59D38}"/>
    <cellStyle name="Input 2 5 2 2 14" xfId="12638" xr:uid="{F0B40F52-90AC-4EEC-8B83-6D6AC4728CC0}"/>
    <cellStyle name="Input 2 5 2 2 15" xfId="12639" xr:uid="{42383516-4177-44C2-BBF4-E5C4FA3EDA41}"/>
    <cellStyle name="Input 2 5 2 2 16" xfId="12640" xr:uid="{76013A60-8DE3-4DAD-BB47-E48893B7E14B}"/>
    <cellStyle name="Input 2 5 2 2 2" xfId="12641" xr:uid="{85C5FE5E-7C13-4F3A-ADB2-E989C83B0D6E}"/>
    <cellStyle name="Input 2 5 2 2 2 10" xfId="12642" xr:uid="{CD8F4002-6FC0-4660-BE15-0B5F3BA5C031}"/>
    <cellStyle name="Input 2 5 2 2 2 11" xfId="12643" xr:uid="{4673E036-A5D4-45DA-BED2-C03F78B8CF9A}"/>
    <cellStyle name="Input 2 5 2 2 2 2" xfId="12644" xr:uid="{E8E8DBBC-5216-416F-A589-E35AE3E97BEC}"/>
    <cellStyle name="Input 2 5 2 2 2 2 10" xfId="12645" xr:uid="{8372A97D-9B24-494D-8927-4B959DEAFAE1}"/>
    <cellStyle name="Input 2 5 2 2 2 2 2" xfId="12646" xr:uid="{974BAC0E-FEE6-4DE5-81EE-17E2BD933612}"/>
    <cellStyle name="Input 2 5 2 2 2 2 2 2" xfId="12647" xr:uid="{74065424-0216-41FD-9B08-9E3EFB38F56B}"/>
    <cellStyle name="Input 2 5 2 2 2 2 2 2 2" xfId="12648" xr:uid="{D5D335B6-0498-401B-9AA9-611B90D1A3A3}"/>
    <cellStyle name="Input 2 5 2 2 2 2 2 2 3" xfId="12649" xr:uid="{40046B57-EA39-4919-83CE-F7AE74C9126D}"/>
    <cellStyle name="Input 2 5 2 2 2 2 2 2 4" xfId="12650" xr:uid="{644B2DDC-ED8A-47D7-A50D-02EBF7B5C040}"/>
    <cellStyle name="Input 2 5 2 2 2 2 2 2 5" xfId="12651" xr:uid="{32A628C5-F900-403C-A990-325248728454}"/>
    <cellStyle name="Input 2 5 2 2 2 2 2 2 6" xfId="12652" xr:uid="{C1BDF042-0A4C-4E20-B925-F9CF730F84F0}"/>
    <cellStyle name="Input 2 5 2 2 2 2 2 2 7" xfId="12653" xr:uid="{24FCD41C-F04E-4FC2-8B84-9D2177C021C2}"/>
    <cellStyle name="Input 2 5 2 2 2 2 2 3" xfId="12654" xr:uid="{ACE23022-00E6-4436-875D-FF1347A3BB2C}"/>
    <cellStyle name="Input 2 5 2 2 2 2 2 4" xfId="12655" xr:uid="{BE6C4031-3345-4C66-8CB0-C26372E9D282}"/>
    <cellStyle name="Input 2 5 2 2 2 2 3" xfId="12656" xr:uid="{AEEC650F-0EAB-4F10-BA85-037D0153C328}"/>
    <cellStyle name="Input 2 5 2 2 2 2 3 2" xfId="12657" xr:uid="{60F8D98C-6350-4372-9357-CE79970EEA85}"/>
    <cellStyle name="Input 2 5 2 2 2 2 3 2 2" xfId="12658" xr:uid="{CB34E38B-A4B6-4E00-9B3B-9259F76086F2}"/>
    <cellStyle name="Input 2 5 2 2 2 2 3 2 3" xfId="12659" xr:uid="{0C9D8591-1B76-40B4-96B1-AC685A00F023}"/>
    <cellStyle name="Input 2 5 2 2 2 2 3 2 4" xfId="12660" xr:uid="{F56ECD4A-6731-403D-8C15-0A35C00FF766}"/>
    <cellStyle name="Input 2 5 2 2 2 2 3 2 5" xfId="12661" xr:uid="{0CC5CBDF-EF66-4DF2-B84F-2CB4B90CEAD3}"/>
    <cellStyle name="Input 2 5 2 2 2 2 3 2 6" xfId="12662" xr:uid="{55AA615D-0A50-4B78-9D51-CFD1A685D6C5}"/>
    <cellStyle name="Input 2 5 2 2 2 2 3 2 7" xfId="12663" xr:uid="{FC3754E7-0CD0-47DD-94C6-86DA203F7EAE}"/>
    <cellStyle name="Input 2 5 2 2 2 2 3 3" xfId="12664" xr:uid="{FEF9C5D9-CB3C-4EF8-A5F1-B1DADA184B1A}"/>
    <cellStyle name="Input 2 5 2 2 2 2 3 4" xfId="12665" xr:uid="{A35D6926-64B3-4844-8F66-703DB9100647}"/>
    <cellStyle name="Input 2 5 2 2 2 2 4" xfId="12666" xr:uid="{472754F5-055B-44C0-B2E1-E8E6E2F04DB0}"/>
    <cellStyle name="Input 2 5 2 2 2 2 4 2" xfId="12667" xr:uid="{66ED27C5-ADEA-4C4A-9BD4-9594181DEB67}"/>
    <cellStyle name="Input 2 5 2 2 2 2 4 2 2" xfId="12668" xr:uid="{F8B7A651-63B2-4774-882F-8274A2DEE938}"/>
    <cellStyle name="Input 2 5 2 2 2 2 4 2 3" xfId="12669" xr:uid="{F8150AD9-09C2-429F-AC2A-9DE08E61EE0A}"/>
    <cellStyle name="Input 2 5 2 2 2 2 4 2 4" xfId="12670" xr:uid="{1B3B9BA0-7EA8-4D61-9D73-8392B1755AF4}"/>
    <cellStyle name="Input 2 5 2 2 2 2 4 2 5" xfId="12671" xr:uid="{F344365F-1570-41AB-9F47-4E04A9CC935F}"/>
    <cellStyle name="Input 2 5 2 2 2 2 4 2 6" xfId="12672" xr:uid="{15DD3D3D-2951-4BE3-96B1-E27D6113D047}"/>
    <cellStyle name="Input 2 5 2 2 2 2 4 2 7" xfId="12673" xr:uid="{76F90977-6E11-4068-A972-AEEA716FCDC0}"/>
    <cellStyle name="Input 2 5 2 2 2 2 4 3" xfId="12674" xr:uid="{A33903B6-55D1-484F-926E-F1ED3A5780F2}"/>
    <cellStyle name="Input 2 5 2 2 2 2 4 4" xfId="12675" xr:uid="{94A35B6D-59D8-4BAF-B162-E27CFFB11362}"/>
    <cellStyle name="Input 2 5 2 2 2 2 5" xfId="12676" xr:uid="{74C87A62-202D-4EEB-8B07-A3EC91016C40}"/>
    <cellStyle name="Input 2 5 2 2 2 2 5 2" xfId="12677" xr:uid="{D5D06736-D6B1-4C39-B955-10BB96EB03A7}"/>
    <cellStyle name="Input 2 5 2 2 2 2 5 3" xfId="12678" xr:uid="{BC9696D8-F859-4F02-AA54-EB77A0E10480}"/>
    <cellStyle name="Input 2 5 2 2 2 2 5 4" xfId="12679" xr:uid="{0AF30DB7-ED79-4D00-9A52-65D408294374}"/>
    <cellStyle name="Input 2 5 2 2 2 2 5 5" xfId="12680" xr:uid="{84DED344-DF57-4BAB-A887-63CCD1A238F6}"/>
    <cellStyle name="Input 2 5 2 2 2 2 5 6" xfId="12681" xr:uid="{C6CDBCC3-C336-4919-A176-543962E678EC}"/>
    <cellStyle name="Input 2 5 2 2 2 2 5 7" xfId="12682" xr:uid="{16FA5055-A3D1-424D-9514-90D2E54FDA6C}"/>
    <cellStyle name="Input 2 5 2 2 2 2 5 8" xfId="12683" xr:uid="{556BDFB3-C08E-491E-B3F1-5C7B688BF458}"/>
    <cellStyle name="Input 2 5 2 2 2 2 6" xfId="12684" xr:uid="{1CC3FEDF-59A3-4842-A1A1-568BA014AEE0}"/>
    <cellStyle name="Input 2 5 2 2 2 2 6 2" xfId="12685" xr:uid="{E5D8B53F-6740-4E8C-B8D3-5CECD785BE2A}"/>
    <cellStyle name="Input 2 5 2 2 2 2 6 3" xfId="12686" xr:uid="{D350A393-A5CD-4D2C-B78F-28DCDFC0BEFC}"/>
    <cellStyle name="Input 2 5 2 2 2 2 6 4" xfId="12687" xr:uid="{AB80ED2B-2F1F-4132-8824-140CFA75E433}"/>
    <cellStyle name="Input 2 5 2 2 2 2 6 5" xfId="12688" xr:uid="{EE2048FE-8452-4F9E-A1E3-EAB4D6F1D7F6}"/>
    <cellStyle name="Input 2 5 2 2 2 2 6 6" xfId="12689" xr:uid="{484A3ADF-FBFA-4565-B6DB-34E2CAC0773E}"/>
    <cellStyle name="Input 2 5 2 2 2 2 6 7" xfId="12690" xr:uid="{F75D603A-E740-4B10-BB6D-2CFBEE4522C5}"/>
    <cellStyle name="Input 2 5 2 2 2 2 7" xfId="12691" xr:uid="{BA837EE8-1812-478D-BD1E-AFA6213FFFB6}"/>
    <cellStyle name="Input 2 5 2 2 2 2 8" xfId="12692" xr:uid="{1032FF9F-4D2F-4681-B320-81E18CAF2DD4}"/>
    <cellStyle name="Input 2 5 2 2 2 2 9" xfId="12693" xr:uid="{ED65E9E7-3C02-466A-9174-3A0D5C7D738B}"/>
    <cellStyle name="Input 2 5 2 2 2 3" xfId="12694" xr:uid="{4F5846FB-B203-4688-9732-5228D8ABC4D8}"/>
    <cellStyle name="Input 2 5 2 2 2 3 2" xfId="12695" xr:uid="{245E6DD8-2C9A-47D8-B830-0CF158C4B483}"/>
    <cellStyle name="Input 2 5 2 2 2 3 2 2" xfId="12696" xr:uid="{A82A15EF-EF4E-46C3-8560-6F53EAC6E55A}"/>
    <cellStyle name="Input 2 5 2 2 2 3 2 3" xfId="12697" xr:uid="{DE88B6CD-AE51-40E1-8FFB-FA7E4CD7F54A}"/>
    <cellStyle name="Input 2 5 2 2 2 3 2 4" xfId="12698" xr:uid="{203FBA9D-C9A3-44EA-98D2-ACFB129CB1DB}"/>
    <cellStyle name="Input 2 5 2 2 2 3 2 5" xfId="12699" xr:uid="{5F3509D1-5750-493E-9759-BFF62BA6EEEB}"/>
    <cellStyle name="Input 2 5 2 2 2 3 2 6" xfId="12700" xr:uid="{5FCF1AA7-7301-4AE0-97D9-851525B78955}"/>
    <cellStyle name="Input 2 5 2 2 2 3 2 7" xfId="12701" xr:uid="{C8158974-0B6B-4A47-9CA0-8F84D6CCC0CC}"/>
    <cellStyle name="Input 2 5 2 2 2 3 3" xfId="12702" xr:uid="{D5AC7738-3E0B-456C-84C7-1922CC8B810F}"/>
    <cellStyle name="Input 2 5 2 2 2 3 4" xfId="12703" xr:uid="{E32EED53-31E6-4CB2-91BB-BF593A2E8D6C}"/>
    <cellStyle name="Input 2 5 2 2 2 4" xfId="12704" xr:uid="{5BC29370-A230-4746-9D06-327CCE82776D}"/>
    <cellStyle name="Input 2 5 2 2 2 4 2" xfId="12705" xr:uid="{965E6B3F-43B7-4433-AFB4-B8C5C2A793B2}"/>
    <cellStyle name="Input 2 5 2 2 2 4 2 2" xfId="12706" xr:uid="{8ADB7DF1-5DFA-4957-99B0-C284DB8711CE}"/>
    <cellStyle name="Input 2 5 2 2 2 4 2 3" xfId="12707" xr:uid="{C453F1FC-D688-4F35-949C-C5E204BD159D}"/>
    <cellStyle name="Input 2 5 2 2 2 4 2 4" xfId="12708" xr:uid="{4F4C2AE0-C0CD-4D02-B6A6-3E0314C837E3}"/>
    <cellStyle name="Input 2 5 2 2 2 4 2 5" xfId="12709" xr:uid="{2F442FA0-6E01-4BAB-B5BB-47767C779601}"/>
    <cellStyle name="Input 2 5 2 2 2 4 2 6" xfId="12710" xr:uid="{A6A55F11-6EA5-44D8-9089-B06C3D6164D9}"/>
    <cellStyle name="Input 2 5 2 2 2 4 2 7" xfId="12711" xr:uid="{5FD328D4-092D-4DC0-AD6D-45BAE47BEE62}"/>
    <cellStyle name="Input 2 5 2 2 2 4 3" xfId="12712" xr:uid="{BF036658-5F53-4345-942A-7E721BAB64D5}"/>
    <cellStyle name="Input 2 5 2 2 2 4 4" xfId="12713" xr:uid="{BA7CDEE3-2938-4557-8B09-B9D2D0C9B15B}"/>
    <cellStyle name="Input 2 5 2 2 2 5" xfId="12714" xr:uid="{8166346C-EFA5-4608-87BD-74B1524C2C34}"/>
    <cellStyle name="Input 2 5 2 2 2 5 2" xfId="12715" xr:uid="{DE11851A-8D62-4583-985D-5024DDA04A1B}"/>
    <cellStyle name="Input 2 5 2 2 2 5 2 2" xfId="12716" xr:uid="{903C875D-D7DA-498D-8207-BDA3EAFC45F8}"/>
    <cellStyle name="Input 2 5 2 2 2 5 2 3" xfId="12717" xr:uid="{5D468CB1-2D7D-4AA5-A352-171483746C5F}"/>
    <cellStyle name="Input 2 5 2 2 2 5 2 4" xfId="12718" xr:uid="{57E15729-33A4-41D2-9241-8480DF9C6C16}"/>
    <cellStyle name="Input 2 5 2 2 2 5 2 5" xfId="12719" xr:uid="{C9D91A0B-382F-4914-A41C-C1BB5A6DE0E8}"/>
    <cellStyle name="Input 2 5 2 2 2 5 2 6" xfId="12720" xr:uid="{36CF5BF0-C110-45B1-8CF2-DCEEDB98BE41}"/>
    <cellStyle name="Input 2 5 2 2 2 5 2 7" xfId="12721" xr:uid="{B11374FF-8590-4C07-9DFA-E2DE39709C20}"/>
    <cellStyle name="Input 2 5 2 2 2 5 3" xfId="12722" xr:uid="{9D9391B4-8C34-4806-953C-2AB404F500CE}"/>
    <cellStyle name="Input 2 5 2 2 2 5 4" xfId="12723" xr:uid="{E77E9EBB-4F76-426F-A643-B5C84355D783}"/>
    <cellStyle name="Input 2 5 2 2 2 6" xfId="12724" xr:uid="{C57296FC-8EFA-4EB9-8B2E-8B21F4A6A528}"/>
    <cellStyle name="Input 2 5 2 2 2 6 2" xfId="12725" xr:uid="{79F533C6-C6B1-4FC3-A02F-65024A9F2C0F}"/>
    <cellStyle name="Input 2 5 2 2 2 6 3" xfId="12726" xr:uid="{7F397A6D-519B-40F8-9714-F054FEFE4392}"/>
    <cellStyle name="Input 2 5 2 2 2 6 4" xfId="12727" xr:uid="{3005AD57-C101-46C4-8CCD-60A0CC1DB1D4}"/>
    <cellStyle name="Input 2 5 2 2 2 6 5" xfId="12728" xr:uid="{DBD36038-436D-4419-866B-8F1F30A8762C}"/>
    <cellStyle name="Input 2 5 2 2 2 6 6" xfId="12729" xr:uid="{8D4A4BAA-4771-439E-97FC-D462683A00F2}"/>
    <cellStyle name="Input 2 5 2 2 2 6 7" xfId="12730" xr:uid="{C8101D4C-A926-41B9-B38A-10BA8CA2CD2D}"/>
    <cellStyle name="Input 2 5 2 2 2 6 8" xfId="12731" xr:uid="{346CC7BE-9E87-4271-BC9E-CDF677094BA3}"/>
    <cellStyle name="Input 2 5 2 2 2 7" xfId="12732" xr:uid="{F69C012B-7BBB-4175-A4AD-1BFF224962C7}"/>
    <cellStyle name="Input 2 5 2 2 2 7 2" xfId="12733" xr:uid="{3B17A679-401C-4374-AC2D-D8E68F01904B}"/>
    <cellStyle name="Input 2 5 2 2 2 7 3" xfId="12734" xr:uid="{51732314-659B-4106-8FA6-FEE73CED26F6}"/>
    <cellStyle name="Input 2 5 2 2 2 7 4" xfId="12735" xr:uid="{43B2EFA3-D7D6-44E5-8FED-962AE56A8DCB}"/>
    <cellStyle name="Input 2 5 2 2 2 7 5" xfId="12736" xr:uid="{90E51366-2461-43BF-A884-1112E4164E4B}"/>
    <cellStyle name="Input 2 5 2 2 2 7 6" xfId="12737" xr:uid="{FF804E8E-EF58-4387-9D96-08915210A535}"/>
    <cellStyle name="Input 2 5 2 2 2 7 7" xfId="12738" xr:uid="{79E3219F-BFCD-44D9-9A80-65820F87743F}"/>
    <cellStyle name="Input 2 5 2 2 2 8" xfId="12739" xr:uid="{DFAC0528-2597-4DC4-964A-FB3E72EFA585}"/>
    <cellStyle name="Input 2 5 2 2 2 9" xfId="12740" xr:uid="{D02542A6-89E3-4BD6-BD31-A0D212903E7F}"/>
    <cellStyle name="Input 2 5 2 2 3" xfId="12741" xr:uid="{95C21030-E131-4C3E-A66A-C2F05FD85C5D}"/>
    <cellStyle name="Input 2 5 2 2 3 10" xfId="12742" xr:uid="{9DB1F26F-56F9-4BFC-9DA5-5F9F3A603F7A}"/>
    <cellStyle name="Input 2 5 2 2 3 2" xfId="12743" xr:uid="{8A43B504-E439-470F-B2CF-6FA437520D09}"/>
    <cellStyle name="Input 2 5 2 2 3 2 2" xfId="12744" xr:uid="{1B67A8C5-5ED1-49C0-B504-5D2BFB2A5E44}"/>
    <cellStyle name="Input 2 5 2 2 3 2 2 2" xfId="12745" xr:uid="{9B95169C-5041-4638-AA84-EDF7D224AEBA}"/>
    <cellStyle name="Input 2 5 2 2 3 2 2 3" xfId="12746" xr:uid="{841B4D0C-66C1-4A67-A273-A05C78898A68}"/>
    <cellStyle name="Input 2 5 2 2 3 2 2 4" xfId="12747" xr:uid="{96A1AAB1-F1E8-4F9A-8914-9129CAB1FD12}"/>
    <cellStyle name="Input 2 5 2 2 3 2 2 5" xfId="12748" xr:uid="{74CF84DF-2BA5-45AC-BEBE-B3D96269059E}"/>
    <cellStyle name="Input 2 5 2 2 3 2 2 6" xfId="12749" xr:uid="{B6A215EC-4BA8-4E1E-ADB0-7EFB1E72BCF3}"/>
    <cellStyle name="Input 2 5 2 2 3 2 2 7" xfId="12750" xr:uid="{C367A57C-9DC4-44E1-812B-99A2EE0F9543}"/>
    <cellStyle name="Input 2 5 2 2 3 2 3" xfId="12751" xr:uid="{00A6CB65-F8BE-49A4-9FC3-7FA0402C7E0C}"/>
    <cellStyle name="Input 2 5 2 2 3 2 4" xfId="12752" xr:uid="{CB36D141-9C01-4160-A0CC-428E23385F43}"/>
    <cellStyle name="Input 2 5 2 2 3 3" xfId="12753" xr:uid="{F17CF93D-36BD-4AA8-A0B3-786C3DF97089}"/>
    <cellStyle name="Input 2 5 2 2 3 3 2" xfId="12754" xr:uid="{1CEB5913-81FF-450F-A17E-2E8775295BB2}"/>
    <cellStyle name="Input 2 5 2 2 3 3 2 2" xfId="12755" xr:uid="{79F354AA-7B50-4821-90A2-BE539945B3A4}"/>
    <cellStyle name="Input 2 5 2 2 3 3 2 3" xfId="12756" xr:uid="{333840F7-5C6C-4353-95CC-61D34C7BCA08}"/>
    <cellStyle name="Input 2 5 2 2 3 3 2 4" xfId="12757" xr:uid="{21CA6213-AC0A-4C48-95AD-D999A0B2853D}"/>
    <cellStyle name="Input 2 5 2 2 3 3 2 5" xfId="12758" xr:uid="{F72CDF97-6F18-4971-8D4F-3CD5ED125347}"/>
    <cellStyle name="Input 2 5 2 2 3 3 2 6" xfId="12759" xr:uid="{CA08FC7C-42E2-4ECA-AB06-D8FE7AF2D6C3}"/>
    <cellStyle name="Input 2 5 2 2 3 3 2 7" xfId="12760" xr:uid="{3227D974-88D0-493A-B10B-6BD7A6DB92CD}"/>
    <cellStyle name="Input 2 5 2 2 3 3 3" xfId="12761" xr:uid="{63E3CB67-2F94-4038-8DA3-C38ED801E59A}"/>
    <cellStyle name="Input 2 5 2 2 3 3 4" xfId="12762" xr:uid="{782D82E9-9B1D-4579-A664-0B3679C6CF0F}"/>
    <cellStyle name="Input 2 5 2 2 3 4" xfId="12763" xr:uid="{8289ED4D-69A0-4209-9FE6-CE74A6EF09C2}"/>
    <cellStyle name="Input 2 5 2 2 3 4 2" xfId="12764" xr:uid="{358E991A-C725-4E78-899C-3A1FD44B47A5}"/>
    <cellStyle name="Input 2 5 2 2 3 4 2 2" xfId="12765" xr:uid="{8DD9DCE1-7235-4FDA-A0D7-C3ABAF350AE4}"/>
    <cellStyle name="Input 2 5 2 2 3 4 2 3" xfId="12766" xr:uid="{28A09069-1F60-4D8B-B423-DDFE7744C7F7}"/>
    <cellStyle name="Input 2 5 2 2 3 4 2 4" xfId="12767" xr:uid="{C197E24D-B0EF-435B-93F2-8B1505896CE6}"/>
    <cellStyle name="Input 2 5 2 2 3 4 2 5" xfId="12768" xr:uid="{AE169C55-DD9F-4150-855D-A4331D465F4D}"/>
    <cellStyle name="Input 2 5 2 2 3 4 2 6" xfId="12769" xr:uid="{346F00C0-C9F6-4923-8BE4-3288396E677E}"/>
    <cellStyle name="Input 2 5 2 2 3 4 2 7" xfId="12770" xr:uid="{6B6A0CBF-79DE-444B-931A-2582CBFA017B}"/>
    <cellStyle name="Input 2 5 2 2 3 4 3" xfId="12771" xr:uid="{6188E62E-9787-4203-8AD6-C532E913A72E}"/>
    <cellStyle name="Input 2 5 2 2 3 4 4" xfId="12772" xr:uid="{5E5683CF-7D36-4A7B-BEAA-0A9A8221C296}"/>
    <cellStyle name="Input 2 5 2 2 3 5" xfId="12773" xr:uid="{458E3F0F-FBBD-4ECA-AB11-8274190B5053}"/>
    <cellStyle name="Input 2 5 2 2 3 5 2" xfId="12774" xr:uid="{4A19E364-6694-423C-8ED6-0D06A4EF22EB}"/>
    <cellStyle name="Input 2 5 2 2 3 5 3" xfId="12775" xr:uid="{1F0CC67F-7270-4368-98F9-D06AB1FF4CDB}"/>
    <cellStyle name="Input 2 5 2 2 3 5 4" xfId="12776" xr:uid="{B29FB3B1-5B2C-4CEC-878E-5FC6C0FDEDB4}"/>
    <cellStyle name="Input 2 5 2 2 3 5 5" xfId="12777" xr:uid="{C796633B-121E-4A10-B95D-7E4727728778}"/>
    <cellStyle name="Input 2 5 2 2 3 5 6" xfId="12778" xr:uid="{7A7EBE64-0E72-4240-AA6E-F7E5618DF674}"/>
    <cellStyle name="Input 2 5 2 2 3 5 7" xfId="12779" xr:uid="{CF7149DB-BCFF-4F03-8A20-468E2663B516}"/>
    <cellStyle name="Input 2 5 2 2 3 5 8" xfId="12780" xr:uid="{C65199EF-8D3C-48F9-89E1-B0E817CF479A}"/>
    <cellStyle name="Input 2 5 2 2 3 6" xfId="12781" xr:uid="{EC66B4D6-C63C-4EA3-A359-83094365CE74}"/>
    <cellStyle name="Input 2 5 2 2 3 6 2" xfId="12782" xr:uid="{FCB78E6B-E165-490F-8618-B93D7EA4D0B0}"/>
    <cellStyle name="Input 2 5 2 2 3 6 3" xfId="12783" xr:uid="{76474E6F-EE16-4AFB-AFE8-6AFE87821ABE}"/>
    <cellStyle name="Input 2 5 2 2 3 6 4" xfId="12784" xr:uid="{BA4933E2-B669-48B7-AF5A-D8145D99B3D9}"/>
    <cellStyle name="Input 2 5 2 2 3 6 5" xfId="12785" xr:uid="{0F785FCC-71A5-4D85-9364-9A378F41FCF5}"/>
    <cellStyle name="Input 2 5 2 2 3 6 6" xfId="12786" xr:uid="{2B908481-49D1-4911-AA0F-B34B2BBFF310}"/>
    <cellStyle name="Input 2 5 2 2 3 6 7" xfId="12787" xr:uid="{E6382FA6-2F1D-479E-8DC9-9D3F6FCD5376}"/>
    <cellStyle name="Input 2 5 2 2 3 7" xfId="12788" xr:uid="{4F56BFEA-DDC1-4523-BABE-D0F10C631B16}"/>
    <cellStyle name="Input 2 5 2 2 3 8" xfId="12789" xr:uid="{972E78A7-BE1B-462D-9C4B-26568A489DC9}"/>
    <cellStyle name="Input 2 5 2 2 3 9" xfId="12790" xr:uid="{2CF1CF5C-7159-432D-AFD8-CFE2985BCA91}"/>
    <cellStyle name="Input 2 5 2 2 4" xfId="12791" xr:uid="{B5FF8B33-2889-4165-BF02-295D83CBC947}"/>
    <cellStyle name="Input 2 5 2 2 4 10" xfId="12792" xr:uid="{5553A45C-ADA0-4C7C-9B79-EA2D69202E46}"/>
    <cellStyle name="Input 2 5 2 2 4 2" xfId="12793" xr:uid="{66B4CFDB-4721-44D5-9245-8CD1B22520A8}"/>
    <cellStyle name="Input 2 5 2 2 4 2 2" xfId="12794" xr:uid="{CC8A8424-1BA1-4FC5-8A68-484AF11366FD}"/>
    <cellStyle name="Input 2 5 2 2 4 2 2 2" xfId="12795" xr:uid="{61FF6E45-32EE-419A-8894-CFC3DD56876E}"/>
    <cellStyle name="Input 2 5 2 2 4 2 2 3" xfId="12796" xr:uid="{A4BFF533-4791-42E0-8DDF-430836577C82}"/>
    <cellStyle name="Input 2 5 2 2 4 2 2 4" xfId="12797" xr:uid="{87A06D19-A7E5-4AA8-A58B-C49A95F2E233}"/>
    <cellStyle name="Input 2 5 2 2 4 2 2 5" xfId="12798" xr:uid="{A0628BD9-F607-4983-8AA1-26C90A5B3E90}"/>
    <cellStyle name="Input 2 5 2 2 4 2 2 6" xfId="12799" xr:uid="{555ECFF2-391E-4537-97D5-EB9A2E7F0F16}"/>
    <cellStyle name="Input 2 5 2 2 4 2 2 7" xfId="12800" xr:uid="{2C7B647A-9FDF-4003-8530-596E5AE4DDEA}"/>
    <cellStyle name="Input 2 5 2 2 4 2 3" xfId="12801" xr:uid="{0A2486D7-E314-4C3C-B280-B0C7B280608B}"/>
    <cellStyle name="Input 2 5 2 2 4 2 4" xfId="12802" xr:uid="{315DAFEC-59DA-472E-AD44-07C02EE5958B}"/>
    <cellStyle name="Input 2 5 2 2 4 3" xfId="12803" xr:uid="{3818589E-6044-4B85-AF9E-9D6CDD7A7DBF}"/>
    <cellStyle name="Input 2 5 2 2 4 3 2" xfId="12804" xr:uid="{9D410DF6-E065-436D-B0CC-4D250FE1E987}"/>
    <cellStyle name="Input 2 5 2 2 4 3 2 2" xfId="12805" xr:uid="{C6C1F41D-7960-4C0C-BFA4-C255F40A9289}"/>
    <cellStyle name="Input 2 5 2 2 4 3 2 3" xfId="12806" xr:uid="{3D8EECD0-ED24-4509-9A0A-DE10E6CC5EE6}"/>
    <cellStyle name="Input 2 5 2 2 4 3 2 4" xfId="12807" xr:uid="{4F0FDE33-1524-4545-97AD-7D433D0C73F4}"/>
    <cellStyle name="Input 2 5 2 2 4 3 2 5" xfId="12808" xr:uid="{B69DC516-898E-4322-8346-A8EF375C2D73}"/>
    <cellStyle name="Input 2 5 2 2 4 3 2 6" xfId="12809" xr:uid="{C0D4EF62-9689-48B2-9854-75EE4A4CE7FB}"/>
    <cellStyle name="Input 2 5 2 2 4 3 2 7" xfId="12810" xr:uid="{53D941AA-FD5C-457F-82A3-8735C0C8D1F3}"/>
    <cellStyle name="Input 2 5 2 2 4 3 3" xfId="12811" xr:uid="{F7079F59-4749-4209-B071-CD5DD9B418E4}"/>
    <cellStyle name="Input 2 5 2 2 4 3 4" xfId="12812" xr:uid="{ADC1CC8D-63A1-4BEE-A74A-8FEEA09295B1}"/>
    <cellStyle name="Input 2 5 2 2 4 4" xfId="12813" xr:uid="{5B6EC78D-9FCF-4BB0-8B9E-27A01AFF507D}"/>
    <cellStyle name="Input 2 5 2 2 4 4 2" xfId="12814" xr:uid="{ECFD46E4-4DC9-43A4-81DC-4D79A46D143B}"/>
    <cellStyle name="Input 2 5 2 2 4 4 2 2" xfId="12815" xr:uid="{D9613614-282F-431D-83A6-D61FC01A52B9}"/>
    <cellStyle name="Input 2 5 2 2 4 4 2 3" xfId="12816" xr:uid="{A3029975-0BCA-4832-9572-0033CE54D71B}"/>
    <cellStyle name="Input 2 5 2 2 4 4 2 4" xfId="12817" xr:uid="{0F7B652A-147B-45F1-9C88-CD82FA9D67A3}"/>
    <cellStyle name="Input 2 5 2 2 4 4 2 5" xfId="12818" xr:uid="{B6019AFE-28BF-46EF-9245-FDF8E1E51878}"/>
    <cellStyle name="Input 2 5 2 2 4 4 2 6" xfId="12819" xr:uid="{3866BACA-30C0-4A18-BB37-DAE0BC8220FC}"/>
    <cellStyle name="Input 2 5 2 2 4 4 2 7" xfId="12820" xr:uid="{AD23D632-2529-4C88-A609-181050675825}"/>
    <cellStyle name="Input 2 5 2 2 4 4 3" xfId="12821" xr:uid="{91A3C4B1-9DE0-4A33-BBAB-8B1700CBAFA9}"/>
    <cellStyle name="Input 2 5 2 2 4 4 4" xfId="12822" xr:uid="{0C3849F1-7735-46C7-BBFD-A1A310883463}"/>
    <cellStyle name="Input 2 5 2 2 4 5" xfId="12823" xr:uid="{5401B0E2-9A4B-4F46-80C5-8D74E6598607}"/>
    <cellStyle name="Input 2 5 2 2 4 5 2" xfId="12824" xr:uid="{988D6440-69F4-4E33-9C81-19301F538660}"/>
    <cellStyle name="Input 2 5 2 2 4 5 3" xfId="12825" xr:uid="{1BDF486F-ED93-4C06-A969-EE5E8C87F6E9}"/>
    <cellStyle name="Input 2 5 2 2 4 5 4" xfId="12826" xr:uid="{503A0273-2D6D-405A-A25A-16C5CB0B0011}"/>
    <cellStyle name="Input 2 5 2 2 4 5 5" xfId="12827" xr:uid="{F0917C1B-8B7D-4BFC-AE46-5466D0167D7E}"/>
    <cellStyle name="Input 2 5 2 2 4 5 6" xfId="12828" xr:uid="{2A4C2B05-1D1D-438D-8061-9914631DC307}"/>
    <cellStyle name="Input 2 5 2 2 4 5 7" xfId="12829" xr:uid="{4C988058-9905-4869-A4B1-DD07A8AF9422}"/>
    <cellStyle name="Input 2 5 2 2 4 5 8" xfId="12830" xr:uid="{FABE0A2A-3FE8-42E9-ADAC-3AB2C1190D01}"/>
    <cellStyle name="Input 2 5 2 2 4 6" xfId="12831" xr:uid="{CF7467CB-8E74-43A4-817A-91B65643E608}"/>
    <cellStyle name="Input 2 5 2 2 4 6 2" xfId="12832" xr:uid="{A3710A9A-91A9-422A-90CC-66F98A7D86BA}"/>
    <cellStyle name="Input 2 5 2 2 4 6 3" xfId="12833" xr:uid="{E08F8005-D69C-423E-8850-2B45C6FFAB60}"/>
    <cellStyle name="Input 2 5 2 2 4 6 4" xfId="12834" xr:uid="{EC64F72E-1441-4D30-BC42-361EB87DBB5C}"/>
    <cellStyle name="Input 2 5 2 2 4 6 5" xfId="12835" xr:uid="{462233DB-7570-4296-A609-9E5C21DDA38A}"/>
    <cellStyle name="Input 2 5 2 2 4 6 6" xfId="12836" xr:uid="{B401F17C-330F-4924-A645-310932615D6E}"/>
    <cellStyle name="Input 2 5 2 2 4 6 7" xfId="12837" xr:uid="{A2E97FE8-71FD-454B-821E-B2116AD7FCE0}"/>
    <cellStyle name="Input 2 5 2 2 4 7" xfId="12838" xr:uid="{BEADBDA6-7285-4328-8A41-5D262CAEE41D}"/>
    <cellStyle name="Input 2 5 2 2 4 8" xfId="12839" xr:uid="{99B0EC67-5158-4C2D-B231-FB7BFEFA840B}"/>
    <cellStyle name="Input 2 5 2 2 4 9" xfId="12840" xr:uid="{02E4CD87-86E0-4756-AD94-2A5CAE0FDD40}"/>
    <cellStyle name="Input 2 5 2 2 5" xfId="12841" xr:uid="{D3ED2648-7F24-423F-B011-780B666ADBAC}"/>
    <cellStyle name="Input 2 5 2 2 5 2" xfId="12842" xr:uid="{53B2780C-D11D-4970-A8C9-A989C0B086C6}"/>
    <cellStyle name="Input 2 5 2 2 5 2 2" xfId="12843" xr:uid="{FBFE0354-05BD-48BC-A52A-2A9C4A154F1A}"/>
    <cellStyle name="Input 2 5 2 2 5 2 3" xfId="12844" xr:uid="{F3F57ACF-997F-4DD2-855F-E2440EAAD450}"/>
    <cellStyle name="Input 2 5 2 2 5 2 4" xfId="12845" xr:uid="{9613C8D1-4ED9-45FE-B80A-E2EA1DC53BD7}"/>
    <cellStyle name="Input 2 5 2 2 5 2 5" xfId="12846" xr:uid="{2F745488-1E36-45FD-A8F8-9DA0D77F281E}"/>
    <cellStyle name="Input 2 5 2 2 5 2 6" xfId="12847" xr:uid="{9A5E7D03-A8EA-49D7-BDDC-2702A294F2D6}"/>
    <cellStyle name="Input 2 5 2 2 5 2 7" xfId="12848" xr:uid="{65910455-4A25-46F6-B992-A98193FB9E5D}"/>
    <cellStyle name="Input 2 5 2 2 5 3" xfId="12849" xr:uid="{43233E1F-316E-48FF-A8B1-24123FAEB697}"/>
    <cellStyle name="Input 2 5 2 2 5 4" xfId="12850" xr:uid="{62A95C3E-4590-44AD-A05D-D98D7B045550}"/>
    <cellStyle name="Input 2 5 2 2 6" xfId="12851" xr:uid="{A25105C7-AA2C-486A-80F1-95613338ABCC}"/>
    <cellStyle name="Input 2 5 2 2 6 2" xfId="12852" xr:uid="{3CA1000F-5E0E-41FF-AE68-36B6B39E983A}"/>
    <cellStyle name="Input 2 5 2 2 6 2 2" xfId="12853" xr:uid="{3038419F-3C13-4E52-B93C-1DC4FA005EF5}"/>
    <cellStyle name="Input 2 5 2 2 6 2 3" xfId="12854" xr:uid="{5316DDEE-B21A-40F9-B27C-B26BF3DB6152}"/>
    <cellStyle name="Input 2 5 2 2 6 2 4" xfId="12855" xr:uid="{1FF1B3D6-5838-4A0F-A2BF-5146BA031A6C}"/>
    <cellStyle name="Input 2 5 2 2 6 2 5" xfId="12856" xr:uid="{C1DCD263-406E-40C5-A5BC-932B99530C24}"/>
    <cellStyle name="Input 2 5 2 2 6 2 6" xfId="12857" xr:uid="{6A06FE37-5318-49DD-A45F-ED2953B5EA3C}"/>
    <cellStyle name="Input 2 5 2 2 6 2 7" xfId="12858" xr:uid="{8B125B28-7228-4C32-8C16-F3A90BA6F241}"/>
    <cellStyle name="Input 2 5 2 2 6 3" xfId="12859" xr:uid="{004E47CA-F969-46CD-8DE1-6207D9710BE5}"/>
    <cellStyle name="Input 2 5 2 2 6 4" xfId="12860" xr:uid="{1DCFE71A-13AE-4C32-B119-F3AD75FA2AB2}"/>
    <cellStyle name="Input 2 5 2 2 7" xfId="12861" xr:uid="{20DF9D85-EBEF-4ACF-B51A-D44EB480275E}"/>
    <cellStyle name="Input 2 5 2 2 7 2" xfId="12862" xr:uid="{CB7CFF97-09B3-45DD-95C2-B1ACF89AF289}"/>
    <cellStyle name="Input 2 5 2 2 7 2 2" xfId="12863" xr:uid="{9F83589B-6C79-4086-B2EE-4EEAC727B7B5}"/>
    <cellStyle name="Input 2 5 2 2 7 2 3" xfId="12864" xr:uid="{0DA192AC-1419-4D0F-BBE1-1092EBA61E87}"/>
    <cellStyle name="Input 2 5 2 2 7 2 4" xfId="12865" xr:uid="{F86A9DDF-A965-44A7-9FCD-D52DA925E48F}"/>
    <cellStyle name="Input 2 5 2 2 7 2 5" xfId="12866" xr:uid="{91EE452D-4AA0-40B6-9870-70961F43425A}"/>
    <cellStyle name="Input 2 5 2 2 7 2 6" xfId="12867" xr:uid="{04E43D4A-9339-4F14-9C63-4F5B5037F7B3}"/>
    <cellStyle name="Input 2 5 2 2 7 2 7" xfId="12868" xr:uid="{8970D73C-1203-40FD-80BF-6F59A219E6F7}"/>
    <cellStyle name="Input 2 5 2 2 7 3" xfId="12869" xr:uid="{89BAD0F2-15A3-4897-84CB-79730311D7BC}"/>
    <cellStyle name="Input 2 5 2 2 7 4" xfId="12870" xr:uid="{8C7412BD-38FF-4B77-A346-44A019499753}"/>
    <cellStyle name="Input 2 5 2 2 8" xfId="12871" xr:uid="{16DA222A-3869-4C5E-83E0-FA7221E77180}"/>
    <cellStyle name="Input 2 5 2 2 8 2" xfId="12872" xr:uid="{8A93428E-6D23-42B1-BFD0-B76B458938D4}"/>
    <cellStyle name="Input 2 5 2 2 8 2 2" xfId="12873" xr:uid="{5CDFDC16-2EA2-4FD4-8E2A-0FBD3F2584D5}"/>
    <cellStyle name="Input 2 5 2 2 8 2 3" xfId="12874" xr:uid="{B6CD1AC1-FD51-4102-8A23-F4B108FE18F7}"/>
    <cellStyle name="Input 2 5 2 2 8 2 4" xfId="12875" xr:uid="{69F8201E-AAA6-4EFF-AF22-09F804678713}"/>
    <cellStyle name="Input 2 5 2 2 8 2 5" xfId="12876" xr:uid="{0DB18C60-9F0E-4D2A-963E-ACAAD892E369}"/>
    <cellStyle name="Input 2 5 2 2 8 2 6" xfId="12877" xr:uid="{C333736E-0BAC-42DC-82CF-49C0896A75E0}"/>
    <cellStyle name="Input 2 5 2 2 8 2 7" xfId="12878" xr:uid="{6AD4D263-EA5F-43D9-81B6-BFEDC6469D0D}"/>
    <cellStyle name="Input 2 5 2 2 8 3" xfId="12879" xr:uid="{2907F7A7-7BDA-45AF-AF85-79B7AE75C38A}"/>
    <cellStyle name="Input 2 5 2 2 8 4" xfId="12880" xr:uid="{A2AB7A49-250E-421F-A494-05DDF304EB14}"/>
    <cellStyle name="Input 2 5 2 2 9" xfId="12881" xr:uid="{66AB0475-5B88-44ED-A0C4-E52BB704A6C6}"/>
    <cellStyle name="Input 2 5 2 2 9 2" xfId="12882" xr:uid="{F4E007F9-4AFE-43E3-AE7E-7500A6ED70CF}"/>
    <cellStyle name="Input 2 5 2 2 9 3" xfId="12883" xr:uid="{6A619157-2A3C-4D1A-A4BC-CF1027F186D1}"/>
    <cellStyle name="Input 2 5 2 2 9 4" xfId="12884" xr:uid="{80081ABE-DAC8-48BF-B36F-28637FC300CB}"/>
    <cellStyle name="Input 2 5 2 2 9 5" xfId="12885" xr:uid="{06374DF1-EE60-4805-896E-C25F7F6B6756}"/>
    <cellStyle name="Input 2 5 2 2 9 6" xfId="12886" xr:uid="{EFBE8A91-D568-4253-A32B-017F3898EDB2}"/>
    <cellStyle name="Input 2 5 2 2 9 7" xfId="12887" xr:uid="{1D6C504F-BF0E-4A0C-A21A-022296914FD2}"/>
    <cellStyle name="Input 2 5 2 2 9 8" xfId="12888" xr:uid="{F6C85F83-7ECB-4BCF-B322-59388C186775}"/>
    <cellStyle name="Input 2 5 2 3" xfId="12889" xr:uid="{8B159391-978A-4B7F-A687-90F0D3A1EF31}"/>
    <cellStyle name="Input 2 5 2 3 10" xfId="12890" xr:uid="{FEC5ABB4-87C8-49BB-94C1-B3C1305E0A69}"/>
    <cellStyle name="Input 2 5 2 3 11" xfId="12891" xr:uid="{92048655-746A-4528-B84C-DB057C10A8E8}"/>
    <cellStyle name="Input 2 5 2 3 2" xfId="12892" xr:uid="{7C2FC6D6-62EA-4BA2-AAF9-F5AAB0A1AB5C}"/>
    <cellStyle name="Input 2 5 2 3 2 10" xfId="12893" xr:uid="{00877057-7521-43AE-8032-DE5B09477E08}"/>
    <cellStyle name="Input 2 5 2 3 2 2" xfId="12894" xr:uid="{931A25DE-4ACE-4BA0-BC96-AE1494BB18C1}"/>
    <cellStyle name="Input 2 5 2 3 2 2 2" xfId="12895" xr:uid="{29C300B5-A486-4466-A8F0-1761AA1302DF}"/>
    <cellStyle name="Input 2 5 2 3 2 2 2 2" xfId="12896" xr:uid="{15FF714F-ADD3-4C2A-AAAA-4320EAE77BF7}"/>
    <cellStyle name="Input 2 5 2 3 2 2 2 3" xfId="12897" xr:uid="{CE7CB9C9-53F0-4AE3-B4D8-C85D9ED3237A}"/>
    <cellStyle name="Input 2 5 2 3 2 2 2 4" xfId="12898" xr:uid="{82770285-C93E-4D31-9BAF-FA908DC9376C}"/>
    <cellStyle name="Input 2 5 2 3 2 2 2 5" xfId="12899" xr:uid="{A95BFFA3-5524-429A-A1E1-948DC473021F}"/>
    <cellStyle name="Input 2 5 2 3 2 2 2 6" xfId="12900" xr:uid="{15FA56A2-4353-4497-B20B-85BB6E902506}"/>
    <cellStyle name="Input 2 5 2 3 2 2 2 7" xfId="12901" xr:uid="{F855FD90-0EA2-471D-BA98-38838A56C7ED}"/>
    <cellStyle name="Input 2 5 2 3 2 2 3" xfId="12902" xr:uid="{27232070-8893-4E9A-A228-864AB8FF2893}"/>
    <cellStyle name="Input 2 5 2 3 2 2 4" xfId="12903" xr:uid="{E87D2A48-C059-4C72-B2E8-6E2A7DD4DA0A}"/>
    <cellStyle name="Input 2 5 2 3 2 3" xfId="12904" xr:uid="{704DD64B-F44E-4AE3-B1E0-CC0A070D32DC}"/>
    <cellStyle name="Input 2 5 2 3 2 3 2" xfId="12905" xr:uid="{135F887B-076A-4C04-A751-3D79623CFFDD}"/>
    <cellStyle name="Input 2 5 2 3 2 3 2 2" xfId="12906" xr:uid="{4B65A244-C63D-4093-9462-34C7CE8216BC}"/>
    <cellStyle name="Input 2 5 2 3 2 3 2 3" xfId="12907" xr:uid="{E370E37B-F336-4BE9-928A-47817CAD2AD8}"/>
    <cellStyle name="Input 2 5 2 3 2 3 2 4" xfId="12908" xr:uid="{D3B02546-5934-4DED-A6CC-3900F6339863}"/>
    <cellStyle name="Input 2 5 2 3 2 3 2 5" xfId="12909" xr:uid="{725FBBC9-1BA3-4644-9C2E-A99EDEE7DFFC}"/>
    <cellStyle name="Input 2 5 2 3 2 3 2 6" xfId="12910" xr:uid="{1F94C25B-C039-4DDE-9876-084780F6374A}"/>
    <cellStyle name="Input 2 5 2 3 2 3 2 7" xfId="12911" xr:uid="{8E577027-BA11-42F5-A8FF-34DF28675F63}"/>
    <cellStyle name="Input 2 5 2 3 2 3 3" xfId="12912" xr:uid="{801F0B5F-63D7-43AD-B01A-D2C967CBCFB0}"/>
    <cellStyle name="Input 2 5 2 3 2 3 4" xfId="12913" xr:uid="{04245B74-7715-4749-AF48-8AB3D236FE49}"/>
    <cellStyle name="Input 2 5 2 3 2 4" xfId="12914" xr:uid="{E73BD011-8E84-4BA7-B4FD-0BF9E230160F}"/>
    <cellStyle name="Input 2 5 2 3 2 4 2" xfId="12915" xr:uid="{F3079E25-5E18-4E64-83AC-45E93E222700}"/>
    <cellStyle name="Input 2 5 2 3 2 4 2 2" xfId="12916" xr:uid="{5C7DCCDC-E1EA-4AAB-8937-F96405D154E5}"/>
    <cellStyle name="Input 2 5 2 3 2 4 2 3" xfId="12917" xr:uid="{88DD292F-D189-4E7E-834C-BA497987E097}"/>
    <cellStyle name="Input 2 5 2 3 2 4 2 4" xfId="12918" xr:uid="{6CB44A3B-4190-4C2A-AF98-86A64E0CC0B3}"/>
    <cellStyle name="Input 2 5 2 3 2 4 2 5" xfId="12919" xr:uid="{5FDECA28-1646-4DB2-9C3F-EF9EEEA433E6}"/>
    <cellStyle name="Input 2 5 2 3 2 4 2 6" xfId="12920" xr:uid="{218DBEF5-5969-40E8-A97C-0021021A02E8}"/>
    <cellStyle name="Input 2 5 2 3 2 4 2 7" xfId="12921" xr:uid="{4096C48D-855A-44E6-B303-BBEC4A554D0F}"/>
    <cellStyle name="Input 2 5 2 3 2 4 3" xfId="12922" xr:uid="{D86E9EB9-567A-44A6-AF1B-C09D6C111573}"/>
    <cellStyle name="Input 2 5 2 3 2 4 4" xfId="12923" xr:uid="{3D0A76F1-58FA-48CE-9764-63AB23DF5004}"/>
    <cellStyle name="Input 2 5 2 3 2 5" xfId="12924" xr:uid="{63B00166-88ED-47A3-8C74-ACA0E5E6DAE8}"/>
    <cellStyle name="Input 2 5 2 3 2 5 2" xfId="12925" xr:uid="{42472298-B2D7-47E1-B02E-3A366ACF5C60}"/>
    <cellStyle name="Input 2 5 2 3 2 5 3" xfId="12926" xr:uid="{EF067BFC-7267-409D-AD65-415D62157E27}"/>
    <cellStyle name="Input 2 5 2 3 2 5 4" xfId="12927" xr:uid="{6DD45BF6-ED68-4570-958E-AD1C80C61DA2}"/>
    <cellStyle name="Input 2 5 2 3 2 5 5" xfId="12928" xr:uid="{D53C4CAA-53E2-406E-9181-F54B5D885F99}"/>
    <cellStyle name="Input 2 5 2 3 2 5 6" xfId="12929" xr:uid="{0C80BEC5-8C78-47A5-9443-8938334BF5CD}"/>
    <cellStyle name="Input 2 5 2 3 2 5 7" xfId="12930" xr:uid="{D28BB32D-843B-4B79-9F0C-BBA383CC2670}"/>
    <cellStyle name="Input 2 5 2 3 2 5 8" xfId="12931" xr:uid="{39305028-F4FA-4055-847A-52B15174B70C}"/>
    <cellStyle name="Input 2 5 2 3 2 6" xfId="12932" xr:uid="{30AB84EB-3AE6-4A70-9DD3-5E67604376A8}"/>
    <cellStyle name="Input 2 5 2 3 2 6 2" xfId="12933" xr:uid="{92C92AE0-89F9-4154-A51B-8F30C4576533}"/>
    <cellStyle name="Input 2 5 2 3 2 6 3" xfId="12934" xr:uid="{4AF27D80-B4D5-41B2-B014-519EBD261605}"/>
    <cellStyle name="Input 2 5 2 3 2 6 4" xfId="12935" xr:uid="{84CD0F33-9BD8-4D41-B6C6-1C4175CE4637}"/>
    <cellStyle name="Input 2 5 2 3 2 6 5" xfId="12936" xr:uid="{03B7795D-D0E2-4443-94CB-EC2A6E70270C}"/>
    <cellStyle name="Input 2 5 2 3 2 6 6" xfId="12937" xr:uid="{C9C85260-5840-41EF-AE5F-8C0832764EE7}"/>
    <cellStyle name="Input 2 5 2 3 2 6 7" xfId="12938" xr:uid="{D75DA3A2-9DC9-4139-B451-7EA729E602C2}"/>
    <cellStyle name="Input 2 5 2 3 2 7" xfId="12939" xr:uid="{708A3500-52B1-4B2B-8FC4-DB7A70C129ED}"/>
    <cellStyle name="Input 2 5 2 3 2 8" xfId="12940" xr:uid="{C2256484-1D4F-4CBD-AFE2-890CFDD03966}"/>
    <cellStyle name="Input 2 5 2 3 2 9" xfId="12941" xr:uid="{A2E7BA2A-3F91-436C-A7E3-D72E90414F12}"/>
    <cellStyle name="Input 2 5 2 3 3" xfId="12942" xr:uid="{E6CC038F-6A12-4D7C-8659-183148576BAA}"/>
    <cellStyle name="Input 2 5 2 3 3 2" xfId="12943" xr:uid="{EB866ABE-962B-4FE8-A35E-7495283F3A75}"/>
    <cellStyle name="Input 2 5 2 3 3 2 2" xfId="12944" xr:uid="{1F591AC0-6533-45D9-939F-7281013B2F6D}"/>
    <cellStyle name="Input 2 5 2 3 3 2 3" xfId="12945" xr:uid="{0BAF9917-9BA8-4481-8F7B-B36F145EC809}"/>
    <cellStyle name="Input 2 5 2 3 3 2 4" xfId="12946" xr:uid="{F6DD84B3-A70C-42C0-92EF-DAC544D0743C}"/>
    <cellStyle name="Input 2 5 2 3 3 2 5" xfId="12947" xr:uid="{61D31D3E-FB0D-43C8-B5DF-FD3EB7D83A22}"/>
    <cellStyle name="Input 2 5 2 3 3 2 6" xfId="12948" xr:uid="{FB72B618-989A-4B32-962B-468CFB22C03C}"/>
    <cellStyle name="Input 2 5 2 3 3 2 7" xfId="12949" xr:uid="{3E29CC77-D632-43DA-8625-AEA3B91043AD}"/>
    <cellStyle name="Input 2 5 2 3 3 3" xfId="12950" xr:uid="{3D9C9C1A-1CE5-4132-A077-D9651C7F4A1F}"/>
    <cellStyle name="Input 2 5 2 3 3 4" xfId="12951" xr:uid="{A37FEEC7-3962-4578-8F33-B6072E438D4A}"/>
    <cellStyle name="Input 2 5 2 3 4" xfId="12952" xr:uid="{EB0C6869-E224-4835-9234-7BBBC4C46F60}"/>
    <cellStyle name="Input 2 5 2 3 4 2" xfId="12953" xr:uid="{8C7F8C79-9EC3-4336-9207-8534F1410070}"/>
    <cellStyle name="Input 2 5 2 3 4 2 2" xfId="12954" xr:uid="{0F1D952D-0B8D-436B-B96F-3EE1D0C4BA26}"/>
    <cellStyle name="Input 2 5 2 3 4 2 3" xfId="12955" xr:uid="{8636A6DD-E01C-476E-9A56-348A171C4C45}"/>
    <cellStyle name="Input 2 5 2 3 4 2 4" xfId="12956" xr:uid="{FCA93B6F-5671-4A76-A92B-D0E36F6E8B5E}"/>
    <cellStyle name="Input 2 5 2 3 4 2 5" xfId="12957" xr:uid="{9ADAF2F2-8FC2-4B27-95F1-25A43EE33C1F}"/>
    <cellStyle name="Input 2 5 2 3 4 2 6" xfId="12958" xr:uid="{78909467-7C3F-4A09-B17B-FCD9B3726460}"/>
    <cellStyle name="Input 2 5 2 3 4 2 7" xfId="12959" xr:uid="{B2BF38D6-27F6-4F79-9708-35C093133A5E}"/>
    <cellStyle name="Input 2 5 2 3 4 3" xfId="12960" xr:uid="{354BF748-C01B-42FA-82E2-6506011E819C}"/>
    <cellStyle name="Input 2 5 2 3 4 4" xfId="12961" xr:uid="{76A79B1F-A8E7-4ADF-8E83-487227DB3609}"/>
    <cellStyle name="Input 2 5 2 3 5" xfId="12962" xr:uid="{C3B270C2-D891-4813-8972-B54D4B0CCABF}"/>
    <cellStyle name="Input 2 5 2 3 5 2" xfId="12963" xr:uid="{D6414B71-000C-48CE-945B-CF3ACE39EEF8}"/>
    <cellStyle name="Input 2 5 2 3 5 2 2" xfId="12964" xr:uid="{C4187909-03EB-4129-8B34-6C7A6317D925}"/>
    <cellStyle name="Input 2 5 2 3 5 2 3" xfId="12965" xr:uid="{366AFF81-31D8-4352-8ED0-94EF75E84D81}"/>
    <cellStyle name="Input 2 5 2 3 5 2 4" xfId="12966" xr:uid="{FF6F7D13-C7FA-429A-A2D0-504AB091EF8D}"/>
    <cellStyle name="Input 2 5 2 3 5 2 5" xfId="12967" xr:uid="{048F0E76-FD8C-45CB-A6AF-21379AD09A2C}"/>
    <cellStyle name="Input 2 5 2 3 5 2 6" xfId="12968" xr:uid="{DEF7025D-D786-4797-908E-0BE54FC9A731}"/>
    <cellStyle name="Input 2 5 2 3 5 2 7" xfId="12969" xr:uid="{F685FD80-43B1-4C74-B9E0-C019604A0B9D}"/>
    <cellStyle name="Input 2 5 2 3 5 3" xfId="12970" xr:uid="{251D094B-DAC8-4994-872B-6DF46A9A7177}"/>
    <cellStyle name="Input 2 5 2 3 5 4" xfId="12971" xr:uid="{596341A7-8715-438E-BCC9-249A48A09B21}"/>
    <cellStyle name="Input 2 5 2 3 6" xfId="12972" xr:uid="{1FCD1866-ECCE-43C7-8F2A-B90E0EABCF5E}"/>
    <cellStyle name="Input 2 5 2 3 6 2" xfId="12973" xr:uid="{71FDE818-C434-4B78-89E2-A4028E05CD82}"/>
    <cellStyle name="Input 2 5 2 3 6 3" xfId="12974" xr:uid="{C798ADCA-11BD-477A-A22F-DCE63653874C}"/>
    <cellStyle name="Input 2 5 2 3 6 4" xfId="12975" xr:uid="{7E36F6C9-F615-471C-841F-807D19EF6DD7}"/>
    <cellStyle name="Input 2 5 2 3 6 5" xfId="12976" xr:uid="{08148F39-2EBF-4A8F-81D0-B10B75CB783B}"/>
    <cellStyle name="Input 2 5 2 3 6 6" xfId="12977" xr:uid="{0FFD06DF-F98E-4202-A3AC-B6C8E55D0856}"/>
    <cellStyle name="Input 2 5 2 3 6 7" xfId="12978" xr:uid="{F701BF72-6DF7-4251-89A8-10A73FABFF3E}"/>
    <cellStyle name="Input 2 5 2 3 6 8" xfId="12979" xr:uid="{6EDDCBB2-9E39-453B-B80A-60E8029C9E2D}"/>
    <cellStyle name="Input 2 5 2 3 7" xfId="12980" xr:uid="{0B739AEF-C3FD-4684-8A5F-941E4C497A28}"/>
    <cellStyle name="Input 2 5 2 3 7 2" xfId="12981" xr:uid="{2DCA2046-1780-4C9E-A2C4-EF0DBEFDE132}"/>
    <cellStyle name="Input 2 5 2 3 7 3" xfId="12982" xr:uid="{9CDAC413-A020-407B-B187-3CCA2D949817}"/>
    <cellStyle name="Input 2 5 2 3 7 4" xfId="12983" xr:uid="{CA0D8797-CC9B-44FD-98F0-5326746D0273}"/>
    <cellStyle name="Input 2 5 2 3 7 5" xfId="12984" xr:uid="{E3EF4848-18F0-46C0-9AB9-B4B318F4343E}"/>
    <cellStyle name="Input 2 5 2 3 7 6" xfId="12985" xr:uid="{44A280B2-3525-458C-9FDF-06F679C3E217}"/>
    <cellStyle name="Input 2 5 2 3 7 7" xfId="12986" xr:uid="{FF9E0C71-95AF-43F9-8EAD-498A600DB34D}"/>
    <cellStyle name="Input 2 5 2 3 8" xfId="12987" xr:uid="{956E832D-A8C7-4DB9-A97D-E952836ECA1A}"/>
    <cellStyle name="Input 2 5 2 3 9" xfId="12988" xr:uid="{231DD1FB-56E5-4E5A-9FCB-3AEFAAC846B8}"/>
    <cellStyle name="Input 2 5 2 4" xfId="12989" xr:uid="{0594280C-0EFD-4C71-8745-2148D197513F}"/>
    <cellStyle name="Input 2 5 2 4 10" xfId="12990" xr:uid="{4902C101-F458-4D93-80C6-0AE5BF261846}"/>
    <cellStyle name="Input 2 5 2 4 2" xfId="12991" xr:uid="{6ED92207-0973-4C8E-8BB9-730EA811AB39}"/>
    <cellStyle name="Input 2 5 2 4 2 2" xfId="12992" xr:uid="{55CD7B18-35AC-48D3-AC5B-3F83B38E4433}"/>
    <cellStyle name="Input 2 5 2 4 2 2 2" xfId="12993" xr:uid="{7048DF90-DB35-4F7F-BDFB-95AAC30F1299}"/>
    <cellStyle name="Input 2 5 2 4 2 2 3" xfId="12994" xr:uid="{BAF03388-4A7B-4ED8-B933-19F18B21B2EC}"/>
    <cellStyle name="Input 2 5 2 4 2 2 4" xfId="12995" xr:uid="{330BF507-D718-4A9C-B642-D340BEEBF03B}"/>
    <cellStyle name="Input 2 5 2 4 2 2 5" xfId="12996" xr:uid="{04A79B26-81C5-4F60-BB99-0189CAC5F268}"/>
    <cellStyle name="Input 2 5 2 4 2 2 6" xfId="12997" xr:uid="{5E45A33D-F487-4A24-B7D9-D11D9B359CC7}"/>
    <cellStyle name="Input 2 5 2 4 2 2 7" xfId="12998" xr:uid="{91425BE4-DA79-4E41-BE7F-CC4E4722A8F4}"/>
    <cellStyle name="Input 2 5 2 4 2 3" xfId="12999" xr:uid="{86235F5D-EC21-4973-9C71-BA42B8678687}"/>
    <cellStyle name="Input 2 5 2 4 2 4" xfId="13000" xr:uid="{4213CB1C-089C-432D-B54C-39D380C405A2}"/>
    <cellStyle name="Input 2 5 2 4 3" xfId="13001" xr:uid="{CC89AC34-E7A9-4F97-9F0B-4FF1ABF9B5C4}"/>
    <cellStyle name="Input 2 5 2 4 3 2" xfId="13002" xr:uid="{385049CA-D298-4AFC-AFA7-AD5C08709995}"/>
    <cellStyle name="Input 2 5 2 4 3 2 2" xfId="13003" xr:uid="{D58D5CA4-5B19-4E2E-BAFE-31569B81A2FE}"/>
    <cellStyle name="Input 2 5 2 4 3 2 3" xfId="13004" xr:uid="{B21B446C-B500-4213-B1A6-DB9A2933D633}"/>
    <cellStyle name="Input 2 5 2 4 3 2 4" xfId="13005" xr:uid="{36480EFC-C8F5-4E8E-A7B4-A09CD94DE694}"/>
    <cellStyle name="Input 2 5 2 4 3 2 5" xfId="13006" xr:uid="{51B71062-A4F9-46C6-BAC8-77C117F13D8F}"/>
    <cellStyle name="Input 2 5 2 4 3 2 6" xfId="13007" xr:uid="{8960A2A9-F74D-4CEC-ACD4-BBFFED5CC51F}"/>
    <cellStyle name="Input 2 5 2 4 3 2 7" xfId="13008" xr:uid="{9C61F39F-8A23-4C00-9C03-E23B0B4B5365}"/>
    <cellStyle name="Input 2 5 2 4 3 3" xfId="13009" xr:uid="{A5B9C5F2-9A9B-4D9F-84EB-AE39B7D90A70}"/>
    <cellStyle name="Input 2 5 2 4 3 4" xfId="13010" xr:uid="{FA3BA0B9-747D-4F6F-A6D5-E65B6520D428}"/>
    <cellStyle name="Input 2 5 2 4 4" xfId="13011" xr:uid="{BD806E0E-20E3-4364-99F1-B60DF0C01A5D}"/>
    <cellStyle name="Input 2 5 2 4 4 2" xfId="13012" xr:uid="{4A84AB74-6955-45CE-9093-939F33347A5A}"/>
    <cellStyle name="Input 2 5 2 4 4 2 2" xfId="13013" xr:uid="{4C6C0776-0E6B-47BA-B994-EE9E38ACEBA2}"/>
    <cellStyle name="Input 2 5 2 4 4 2 3" xfId="13014" xr:uid="{A4547AC0-57E3-4281-B8C2-7F7D3630DAD0}"/>
    <cellStyle name="Input 2 5 2 4 4 2 4" xfId="13015" xr:uid="{460FD03A-0692-4E33-BEA7-DC30322692C9}"/>
    <cellStyle name="Input 2 5 2 4 4 2 5" xfId="13016" xr:uid="{905786BE-77E4-443C-B57A-23DF82B5AC01}"/>
    <cellStyle name="Input 2 5 2 4 4 2 6" xfId="13017" xr:uid="{074B884D-B27B-4ECB-A5D1-6CD8C730DB00}"/>
    <cellStyle name="Input 2 5 2 4 4 2 7" xfId="13018" xr:uid="{1E47D7D3-DA79-437E-8053-F3B8C472D924}"/>
    <cellStyle name="Input 2 5 2 4 4 3" xfId="13019" xr:uid="{269F6843-791F-43F6-A646-D4EED99EE304}"/>
    <cellStyle name="Input 2 5 2 4 4 4" xfId="13020" xr:uid="{4518212F-0C5A-472A-BBCC-8D644F8B114C}"/>
    <cellStyle name="Input 2 5 2 4 5" xfId="13021" xr:uid="{29310414-C076-435D-B566-E53A2051CC61}"/>
    <cellStyle name="Input 2 5 2 4 5 2" xfId="13022" xr:uid="{3F0EDF5C-5F25-48C0-8665-7236CD3980EA}"/>
    <cellStyle name="Input 2 5 2 4 5 3" xfId="13023" xr:uid="{2ACC393B-34AD-471E-8449-729CBBF29A1C}"/>
    <cellStyle name="Input 2 5 2 4 5 4" xfId="13024" xr:uid="{055EE837-654A-41B7-B17C-685253B98233}"/>
    <cellStyle name="Input 2 5 2 4 5 5" xfId="13025" xr:uid="{A5018138-91F8-4C40-A844-5D406A3CB8CC}"/>
    <cellStyle name="Input 2 5 2 4 5 6" xfId="13026" xr:uid="{DCCA3AF5-269C-42AF-AACC-7082445A6258}"/>
    <cellStyle name="Input 2 5 2 4 5 7" xfId="13027" xr:uid="{AF320B11-28E1-4758-8675-787DCDAEF482}"/>
    <cellStyle name="Input 2 5 2 4 5 8" xfId="13028" xr:uid="{0BD54AE3-1386-4CD3-A0AA-17189AF76FED}"/>
    <cellStyle name="Input 2 5 2 4 6" xfId="13029" xr:uid="{B65A56F8-E34F-486B-B809-4D3E20D87222}"/>
    <cellStyle name="Input 2 5 2 4 6 2" xfId="13030" xr:uid="{558B80B3-EF24-41DD-A880-6CF1CDDACE15}"/>
    <cellStyle name="Input 2 5 2 4 6 3" xfId="13031" xr:uid="{4065F924-C8B4-48AD-B9F9-438C4F047E37}"/>
    <cellStyle name="Input 2 5 2 4 6 4" xfId="13032" xr:uid="{CBABA23A-62F4-4631-8725-2CD4AE6DDE27}"/>
    <cellStyle name="Input 2 5 2 4 6 5" xfId="13033" xr:uid="{702BA656-20FF-4F2C-B5A7-7D5A39E891EF}"/>
    <cellStyle name="Input 2 5 2 4 6 6" xfId="13034" xr:uid="{E51BCF27-74EF-46F0-9EB8-96E1CEE752FA}"/>
    <cellStyle name="Input 2 5 2 4 6 7" xfId="13035" xr:uid="{F6842090-7111-4CEC-972E-FECBD177FEF7}"/>
    <cellStyle name="Input 2 5 2 4 7" xfId="13036" xr:uid="{BF41BD2C-E53C-4BAD-8C74-BB869DB26A3C}"/>
    <cellStyle name="Input 2 5 2 4 8" xfId="13037" xr:uid="{2A9B0BD2-79CA-4CF2-8632-1A8E48ADB4FD}"/>
    <cellStyle name="Input 2 5 2 4 9" xfId="13038" xr:uid="{2B1FE3BF-1318-4223-8EF0-335315B37A04}"/>
    <cellStyle name="Input 2 5 2 5" xfId="13039" xr:uid="{F8E0DACF-187C-4430-AE13-8508AAC3CB77}"/>
    <cellStyle name="Input 2 5 2 5 10" xfId="13040" xr:uid="{65AC974A-E93D-4630-BC0D-C4A5F0277E28}"/>
    <cellStyle name="Input 2 5 2 5 2" xfId="13041" xr:uid="{56BBF661-61A1-4609-8859-318F9CB4715E}"/>
    <cellStyle name="Input 2 5 2 5 2 2" xfId="13042" xr:uid="{42975064-3F2B-48FF-97AA-3FF19CCF0AB4}"/>
    <cellStyle name="Input 2 5 2 5 2 2 2" xfId="13043" xr:uid="{100F09E3-81CE-4882-A04E-AEDDB2273988}"/>
    <cellStyle name="Input 2 5 2 5 2 2 3" xfId="13044" xr:uid="{7CF6AC7B-9ECC-4323-A042-8A07606C4BD3}"/>
    <cellStyle name="Input 2 5 2 5 2 2 4" xfId="13045" xr:uid="{1AE63D5B-6FB4-4AD1-AEF6-A306BAB87D7C}"/>
    <cellStyle name="Input 2 5 2 5 2 2 5" xfId="13046" xr:uid="{EC1ABFAC-85EB-45D3-9DC6-22FE521000C0}"/>
    <cellStyle name="Input 2 5 2 5 2 2 6" xfId="13047" xr:uid="{0E793A00-DF29-4CD4-B6D0-7EB9A49AEADA}"/>
    <cellStyle name="Input 2 5 2 5 2 2 7" xfId="13048" xr:uid="{E751B34B-70DD-41F8-B94C-61DF7E7AB302}"/>
    <cellStyle name="Input 2 5 2 5 2 3" xfId="13049" xr:uid="{42370BEE-B3B0-4269-BDA4-983D3DF550DF}"/>
    <cellStyle name="Input 2 5 2 5 2 4" xfId="13050" xr:uid="{E89DF103-2FB7-433A-A10A-CEB40436D932}"/>
    <cellStyle name="Input 2 5 2 5 3" xfId="13051" xr:uid="{97C314BD-2D30-43E1-8EA2-B1140FF57F02}"/>
    <cellStyle name="Input 2 5 2 5 3 2" xfId="13052" xr:uid="{FED65963-019C-42CC-86EF-5F79BFF1D4E8}"/>
    <cellStyle name="Input 2 5 2 5 3 2 2" xfId="13053" xr:uid="{63A035AA-5B21-42B6-91B8-9709743DCD81}"/>
    <cellStyle name="Input 2 5 2 5 3 2 3" xfId="13054" xr:uid="{85DFE7BE-1B79-499F-835A-08AC9B407628}"/>
    <cellStyle name="Input 2 5 2 5 3 2 4" xfId="13055" xr:uid="{155D5303-D322-4827-8843-BC7EDF4B92DD}"/>
    <cellStyle name="Input 2 5 2 5 3 2 5" xfId="13056" xr:uid="{06B0FEA1-1B9D-40C4-B74C-06C51CEABD9F}"/>
    <cellStyle name="Input 2 5 2 5 3 2 6" xfId="13057" xr:uid="{9405B460-24E4-411D-9E1E-F80F54BC615C}"/>
    <cellStyle name="Input 2 5 2 5 3 2 7" xfId="13058" xr:uid="{60D0D3B7-9583-4A89-BD4E-A5CFC676251A}"/>
    <cellStyle name="Input 2 5 2 5 3 3" xfId="13059" xr:uid="{4EBC5CF1-5389-4EBF-97FA-DEDD771F7187}"/>
    <cellStyle name="Input 2 5 2 5 3 4" xfId="13060" xr:uid="{3D76D252-8965-45FF-8947-AF096F745C75}"/>
    <cellStyle name="Input 2 5 2 5 4" xfId="13061" xr:uid="{BE1D01C2-8DC1-498E-BC60-A529268D948F}"/>
    <cellStyle name="Input 2 5 2 5 4 2" xfId="13062" xr:uid="{8F57A04F-05A7-43C5-BE3E-4EB35A3038B5}"/>
    <cellStyle name="Input 2 5 2 5 4 2 2" xfId="13063" xr:uid="{2745E78A-2034-40B6-94E7-55F316E6B31F}"/>
    <cellStyle name="Input 2 5 2 5 4 2 3" xfId="13064" xr:uid="{47C32B63-3381-41C3-BE1C-27E462173498}"/>
    <cellStyle name="Input 2 5 2 5 4 2 4" xfId="13065" xr:uid="{B8C9A0C0-7AD9-4AA2-A323-23D7C1BD7553}"/>
    <cellStyle name="Input 2 5 2 5 4 2 5" xfId="13066" xr:uid="{B25FC0DF-6CD7-4324-8EFD-A4AF585A6B7B}"/>
    <cellStyle name="Input 2 5 2 5 4 2 6" xfId="13067" xr:uid="{60FD5CA6-00A2-454F-B611-BCF3884AFE18}"/>
    <cellStyle name="Input 2 5 2 5 4 2 7" xfId="13068" xr:uid="{002301AC-DA9C-4BAE-830F-9DF02CEFCA1F}"/>
    <cellStyle name="Input 2 5 2 5 4 3" xfId="13069" xr:uid="{A9A11389-EAF5-46FD-9121-A9AE3EC3A191}"/>
    <cellStyle name="Input 2 5 2 5 4 4" xfId="13070" xr:uid="{B76CDC55-2499-480C-A87F-F50C4B78F07B}"/>
    <cellStyle name="Input 2 5 2 5 5" xfId="13071" xr:uid="{A902E759-8B4C-4D1D-A204-63E4AE8205C3}"/>
    <cellStyle name="Input 2 5 2 5 5 2" xfId="13072" xr:uid="{9630E739-2C15-4A7E-9117-FA91D8808FB2}"/>
    <cellStyle name="Input 2 5 2 5 5 3" xfId="13073" xr:uid="{B87C6773-F972-412D-ACD8-7A70E9450560}"/>
    <cellStyle name="Input 2 5 2 5 5 4" xfId="13074" xr:uid="{D2AE1B2A-1501-4598-B264-113305694AA2}"/>
    <cellStyle name="Input 2 5 2 5 5 5" xfId="13075" xr:uid="{570170B6-E3F8-4915-AF8F-DC9E83DAEE68}"/>
    <cellStyle name="Input 2 5 2 5 5 6" xfId="13076" xr:uid="{338E1E95-5D87-4F64-AC53-0FDD3FD015BF}"/>
    <cellStyle name="Input 2 5 2 5 5 7" xfId="13077" xr:uid="{9A96C543-6E76-466D-B79F-A8913B1DB2C7}"/>
    <cellStyle name="Input 2 5 2 5 5 8" xfId="13078" xr:uid="{45C96E8B-A631-45F5-88EB-0546A6C76BE2}"/>
    <cellStyle name="Input 2 5 2 5 6" xfId="13079" xr:uid="{8B53F1CA-C104-4558-A25E-EA645CC6B719}"/>
    <cellStyle name="Input 2 5 2 5 6 2" xfId="13080" xr:uid="{BF63D96F-6151-40A4-8713-70B5ADB0F948}"/>
    <cellStyle name="Input 2 5 2 5 6 3" xfId="13081" xr:uid="{DF361C17-6D2F-4771-A729-7D4D9D59C52F}"/>
    <cellStyle name="Input 2 5 2 5 6 4" xfId="13082" xr:uid="{FDF91BA5-94FA-41D7-A8DD-AC277AB86084}"/>
    <cellStyle name="Input 2 5 2 5 6 5" xfId="13083" xr:uid="{4EDDDDE6-1B98-4428-8F83-B8D7C4E559F5}"/>
    <cellStyle name="Input 2 5 2 5 6 6" xfId="13084" xr:uid="{08BA5112-3121-44C1-8385-39B2C673CED0}"/>
    <cellStyle name="Input 2 5 2 5 6 7" xfId="13085" xr:uid="{67440994-C509-492F-A5F0-B95252BFCF1D}"/>
    <cellStyle name="Input 2 5 2 5 7" xfId="13086" xr:uid="{5FD153E2-942B-46DE-A2CC-B907388A70C5}"/>
    <cellStyle name="Input 2 5 2 5 8" xfId="13087" xr:uid="{978E1BA2-8C70-4491-82C8-B87A93E8D3D4}"/>
    <cellStyle name="Input 2 5 2 5 9" xfId="13088" xr:uid="{B3EC37FD-2AB7-45AB-9298-27BF8E034BA5}"/>
    <cellStyle name="Input 2 5 2 6" xfId="13089" xr:uid="{EF7D4456-6277-4920-A780-5FF882FBE235}"/>
    <cellStyle name="Input 2 5 2 6 2" xfId="13090" xr:uid="{48BC7EB1-0CA3-4614-B573-E32D3D99C3A8}"/>
    <cellStyle name="Input 2 5 2 6 2 2" xfId="13091" xr:uid="{68FFDAFC-89C3-4BD1-B470-AF7D51E5C4CC}"/>
    <cellStyle name="Input 2 5 2 6 2 3" xfId="13092" xr:uid="{FBE91417-23D9-4E2B-9DA6-41D8BF7825D0}"/>
    <cellStyle name="Input 2 5 2 6 2 4" xfId="13093" xr:uid="{93B54A14-51EB-4A73-962D-22C375F3001F}"/>
    <cellStyle name="Input 2 5 2 6 2 5" xfId="13094" xr:uid="{715CFE32-8A70-4771-9C69-73E08936C9DA}"/>
    <cellStyle name="Input 2 5 2 6 2 6" xfId="13095" xr:uid="{43E9A4C7-2BDE-4118-BBE8-2188C3E81B53}"/>
    <cellStyle name="Input 2 5 2 6 2 7" xfId="13096" xr:uid="{36E7223D-1837-4DEA-B876-F814F1F93A2F}"/>
    <cellStyle name="Input 2 5 2 6 3" xfId="13097" xr:uid="{1CDF2D34-9549-4D3D-9C4A-9A869D89DDBC}"/>
    <cellStyle name="Input 2 5 2 6 4" xfId="13098" xr:uid="{6317B705-2CCC-4003-80D7-F285E9C5FC62}"/>
    <cellStyle name="Input 2 5 2 7" xfId="13099" xr:uid="{60579023-6F7B-4568-83D4-BCA96B729456}"/>
    <cellStyle name="Input 2 5 2 7 2" xfId="13100" xr:uid="{7E0416D8-0FFB-4F13-8645-B35E69650A71}"/>
    <cellStyle name="Input 2 5 2 7 2 2" xfId="13101" xr:uid="{7B412C6C-79B4-4399-A167-91BACC38A293}"/>
    <cellStyle name="Input 2 5 2 7 2 3" xfId="13102" xr:uid="{74EE1D73-6CCA-4A51-8A65-0BA4F6DA5453}"/>
    <cellStyle name="Input 2 5 2 7 2 4" xfId="13103" xr:uid="{30C9EC94-440F-42BC-9B34-EF4B0073D788}"/>
    <cellStyle name="Input 2 5 2 7 2 5" xfId="13104" xr:uid="{EC1F4258-73BA-4257-9844-58966FBFFDCA}"/>
    <cellStyle name="Input 2 5 2 7 2 6" xfId="13105" xr:uid="{651A804C-0198-48C6-883F-3C40E30DF577}"/>
    <cellStyle name="Input 2 5 2 7 2 7" xfId="13106" xr:uid="{8A510795-B04D-4D1C-B764-35B159EA74CD}"/>
    <cellStyle name="Input 2 5 2 7 3" xfId="13107" xr:uid="{216FC4DF-2169-41D7-AA5F-A203B62D8A1C}"/>
    <cellStyle name="Input 2 5 2 7 4" xfId="13108" xr:uid="{E101D4A5-2C89-4BBC-B04E-B57589510659}"/>
    <cellStyle name="Input 2 5 2 8" xfId="13109" xr:uid="{07F2FDBA-403C-429E-B0A9-F5457FF18780}"/>
    <cellStyle name="Input 2 5 2 8 2" xfId="13110" xr:uid="{D0587ED0-AE71-4FA6-B6A3-1E78D12F8358}"/>
    <cellStyle name="Input 2 5 2 8 2 2" xfId="13111" xr:uid="{5854F35F-0A17-4169-A6D0-F85606B6E989}"/>
    <cellStyle name="Input 2 5 2 8 2 3" xfId="13112" xr:uid="{738175F9-74FA-4A2C-9C82-7C035924461C}"/>
    <cellStyle name="Input 2 5 2 8 2 4" xfId="13113" xr:uid="{6B86FF3F-D449-494B-B804-851981501D86}"/>
    <cellStyle name="Input 2 5 2 8 2 5" xfId="13114" xr:uid="{1DB7746B-C1EB-43BF-97FD-3E90CAC277CC}"/>
    <cellStyle name="Input 2 5 2 8 2 6" xfId="13115" xr:uid="{39D1A9A4-4868-41F6-BCAD-84D3D346CF45}"/>
    <cellStyle name="Input 2 5 2 8 2 7" xfId="13116" xr:uid="{E13F9FC7-284E-45CF-97B8-051AEAAB51A8}"/>
    <cellStyle name="Input 2 5 2 8 3" xfId="13117" xr:uid="{70307D6C-DC3E-433C-B091-F35B926CAC3A}"/>
    <cellStyle name="Input 2 5 2 8 4" xfId="13118" xr:uid="{D39C63C1-99A3-4FF2-BCDE-448066682DF1}"/>
    <cellStyle name="Input 2 5 2 9" xfId="13119" xr:uid="{A173A274-3A06-4AD5-8B31-519DA6647B8D}"/>
    <cellStyle name="Input 2 5 2 9 2" xfId="13120" xr:uid="{463A6FE4-6A23-45CD-B223-E5E6E40B63D9}"/>
    <cellStyle name="Input 2 5 2 9 2 2" xfId="13121" xr:uid="{7034052C-B3B8-4434-9D44-002799DEC802}"/>
    <cellStyle name="Input 2 5 2 9 2 3" xfId="13122" xr:uid="{A99C778A-8F4C-4681-81A1-8859B6B388A7}"/>
    <cellStyle name="Input 2 5 2 9 2 4" xfId="13123" xr:uid="{43175F3C-49B1-4234-B982-C6E03154D896}"/>
    <cellStyle name="Input 2 5 2 9 2 5" xfId="13124" xr:uid="{2713D9B4-94DB-487F-A9D6-0C349ACE393A}"/>
    <cellStyle name="Input 2 5 2 9 2 6" xfId="13125" xr:uid="{12643879-9C61-439C-A649-A391D68C4BCF}"/>
    <cellStyle name="Input 2 5 2 9 2 7" xfId="13126" xr:uid="{19A7FEC1-6D1C-4DEB-B165-222BD0A88417}"/>
    <cellStyle name="Input 2 5 2 9 3" xfId="13127" xr:uid="{F858D5BA-5D14-45AB-B182-77F7119A2BCF}"/>
    <cellStyle name="Input 2 5 2 9 4" xfId="13128" xr:uid="{5DF4DCCC-88A6-4BD8-8180-B012B7F27292}"/>
    <cellStyle name="Input 2 5 3" xfId="13129" xr:uid="{D6A3E57F-A49E-42E3-80C1-17BD27924E6C}"/>
    <cellStyle name="Input 2 5 3 10" xfId="13130" xr:uid="{BC5EAF36-60AD-454C-A3BD-0931716D72C2}"/>
    <cellStyle name="Input 2 5 3 10 2" xfId="13131" xr:uid="{69FDA11D-5B99-4F48-B83A-9982F470DC41}"/>
    <cellStyle name="Input 2 5 3 10 3" xfId="13132" xr:uid="{4779E711-F18D-4784-A796-FBF0ED77E205}"/>
    <cellStyle name="Input 2 5 3 10 4" xfId="13133" xr:uid="{5429730A-7DCC-4FDC-9488-9FCA53D57470}"/>
    <cellStyle name="Input 2 5 3 10 5" xfId="13134" xr:uid="{C81A9974-B416-4378-95D9-F688CD78A315}"/>
    <cellStyle name="Input 2 5 3 10 6" xfId="13135" xr:uid="{352E3431-C8AF-446D-94A5-75DBF821299A}"/>
    <cellStyle name="Input 2 5 3 10 7" xfId="13136" xr:uid="{A5B098CC-992A-42C2-A227-5C51BA63BBF4}"/>
    <cellStyle name="Input 2 5 3 10 8" xfId="13137" xr:uid="{AB7214BB-EECD-403A-BC4E-9EE3037375A0}"/>
    <cellStyle name="Input 2 5 3 11" xfId="13138" xr:uid="{A98AFF76-42D5-4D2D-B72E-A22CFDDC91B1}"/>
    <cellStyle name="Input 2 5 3 11 2" xfId="13139" xr:uid="{CBD6B106-910D-45E2-93AB-DB751688C5E3}"/>
    <cellStyle name="Input 2 5 3 11 3" xfId="13140" xr:uid="{1FDC3F3A-AC0A-448A-8461-8A48347ED5A4}"/>
    <cellStyle name="Input 2 5 3 11 4" xfId="13141" xr:uid="{720A88B3-367E-4B99-BEBC-A42E53B3D59F}"/>
    <cellStyle name="Input 2 5 3 11 5" xfId="13142" xr:uid="{C3DA9D0C-4D3E-44F7-A208-95D7F1AF1287}"/>
    <cellStyle name="Input 2 5 3 11 6" xfId="13143" xr:uid="{7AEB1DA6-171F-44C3-BB21-062383B090E0}"/>
    <cellStyle name="Input 2 5 3 11 7" xfId="13144" xr:uid="{0B1C01DA-2F5C-46B3-8177-506F750A0875}"/>
    <cellStyle name="Input 2 5 3 12" xfId="13145" xr:uid="{55C6F1A2-1577-43F9-8893-D6F1C338F99C}"/>
    <cellStyle name="Input 2 5 3 13" xfId="13146" xr:uid="{A2F93B94-8D71-4A3E-9A47-26434644BB19}"/>
    <cellStyle name="Input 2 5 3 14" xfId="13147" xr:uid="{6BF3B13F-B76C-4B45-BEDE-6A0E6980EEE0}"/>
    <cellStyle name="Input 2 5 3 15" xfId="13148" xr:uid="{B455A3BD-67A3-42D8-AD94-69A5EEF28AC0}"/>
    <cellStyle name="Input 2 5 3 16" xfId="13149" xr:uid="{CE555CBC-D0BA-41CA-9076-967991B72C94}"/>
    <cellStyle name="Input 2 5 3 17" xfId="13150" xr:uid="{8F071AB9-A718-498A-AFB9-363C6E71543E}"/>
    <cellStyle name="Input 2 5 3 2" xfId="13151" xr:uid="{C69177C3-518D-47A7-A495-3F1E3436309D}"/>
    <cellStyle name="Input 2 5 3 2 10" xfId="13152" xr:uid="{0B6C4F1E-140F-469F-8797-12A789EEDA6A}"/>
    <cellStyle name="Input 2 5 3 2 10 2" xfId="13153" xr:uid="{CC6A5276-BBEA-4486-AFAE-D43572C0266A}"/>
    <cellStyle name="Input 2 5 3 2 10 3" xfId="13154" xr:uid="{C4BA3BA5-2D9B-4C66-AF9F-0B8C563124E3}"/>
    <cellStyle name="Input 2 5 3 2 10 4" xfId="13155" xr:uid="{A2BAB237-6FA9-4018-A936-A922A40E44AC}"/>
    <cellStyle name="Input 2 5 3 2 10 5" xfId="13156" xr:uid="{36D1E363-7DB9-4A40-B58D-2148355457C3}"/>
    <cellStyle name="Input 2 5 3 2 10 6" xfId="13157" xr:uid="{4E2EAAA2-E001-4A68-8F9A-313D00F17519}"/>
    <cellStyle name="Input 2 5 3 2 10 7" xfId="13158" xr:uid="{5007AA47-F41F-4196-9916-3B4EFD4D29AC}"/>
    <cellStyle name="Input 2 5 3 2 11" xfId="13159" xr:uid="{4007CBE9-334E-446F-9D6E-AD8D43183948}"/>
    <cellStyle name="Input 2 5 3 2 12" xfId="13160" xr:uid="{6364315C-BD85-4C39-AAAA-DE3D89D771DB}"/>
    <cellStyle name="Input 2 5 3 2 13" xfId="13161" xr:uid="{F03345C9-6F9D-49E9-8ED6-733AF52F5EAB}"/>
    <cellStyle name="Input 2 5 3 2 14" xfId="13162" xr:uid="{71A9241F-1809-4972-A94C-5C0137D2411E}"/>
    <cellStyle name="Input 2 5 3 2 15" xfId="13163" xr:uid="{F3E00A6D-7A8F-465A-8A04-7BF4A631D788}"/>
    <cellStyle name="Input 2 5 3 2 16" xfId="13164" xr:uid="{D086662A-77A9-4F7E-B743-8945E7BD8B54}"/>
    <cellStyle name="Input 2 5 3 2 2" xfId="13165" xr:uid="{5869E2AE-B0CA-47AD-B911-9CAD00A56961}"/>
    <cellStyle name="Input 2 5 3 2 2 10" xfId="13166" xr:uid="{7391B6F4-408C-4B38-8E6F-46502096329E}"/>
    <cellStyle name="Input 2 5 3 2 2 11" xfId="13167" xr:uid="{4505E555-554D-4411-9C35-5B6728D9DCB3}"/>
    <cellStyle name="Input 2 5 3 2 2 2" xfId="13168" xr:uid="{C2183275-D53B-43CA-ACF7-2FCFB3669402}"/>
    <cellStyle name="Input 2 5 3 2 2 2 10" xfId="13169" xr:uid="{A9220F7B-23F5-4663-91F5-73C75A62AC1C}"/>
    <cellStyle name="Input 2 5 3 2 2 2 2" xfId="13170" xr:uid="{589FEB75-330F-4AC4-9746-C3F773D9393B}"/>
    <cellStyle name="Input 2 5 3 2 2 2 2 2" xfId="13171" xr:uid="{69B532EC-B525-42AB-8C67-7FA52F3B5D0F}"/>
    <cellStyle name="Input 2 5 3 2 2 2 2 2 2" xfId="13172" xr:uid="{DDB9EF8D-4A06-4807-80C3-E42A18835F85}"/>
    <cellStyle name="Input 2 5 3 2 2 2 2 2 3" xfId="13173" xr:uid="{35B66B30-A999-4793-B0E4-39E67887D28E}"/>
    <cellStyle name="Input 2 5 3 2 2 2 2 2 4" xfId="13174" xr:uid="{DF537C7A-51FB-473F-A70F-F197BF4BA70C}"/>
    <cellStyle name="Input 2 5 3 2 2 2 2 2 5" xfId="13175" xr:uid="{9E42B5B5-6B98-49DB-915C-6FB6F3F1D975}"/>
    <cellStyle name="Input 2 5 3 2 2 2 2 2 6" xfId="13176" xr:uid="{0CFF3A02-48FC-40A4-99BB-FE2E0C461432}"/>
    <cellStyle name="Input 2 5 3 2 2 2 2 2 7" xfId="13177" xr:uid="{372E8708-29FE-401B-BE3F-CEE14364C829}"/>
    <cellStyle name="Input 2 5 3 2 2 2 2 3" xfId="13178" xr:uid="{934079E3-31AB-4195-96E9-C5D6135A9600}"/>
    <cellStyle name="Input 2 5 3 2 2 2 2 4" xfId="13179" xr:uid="{94D0080A-6E95-4556-819E-9F80FDA1472F}"/>
    <cellStyle name="Input 2 5 3 2 2 2 3" xfId="13180" xr:uid="{D66699F9-A14A-4404-BE0F-0985856E4B04}"/>
    <cellStyle name="Input 2 5 3 2 2 2 3 2" xfId="13181" xr:uid="{2313E79A-9D9A-4621-9BAC-3D3180B8D47A}"/>
    <cellStyle name="Input 2 5 3 2 2 2 3 2 2" xfId="13182" xr:uid="{6E3D7CC9-454C-42F9-AB66-CC0083D8B58E}"/>
    <cellStyle name="Input 2 5 3 2 2 2 3 2 3" xfId="13183" xr:uid="{B2413332-6EBF-46CA-8D1F-8A4F8452EBAF}"/>
    <cellStyle name="Input 2 5 3 2 2 2 3 2 4" xfId="13184" xr:uid="{16517183-9E9C-4B57-94B8-FDD5D318D18C}"/>
    <cellStyle name="Input 2 5 3 2 2 2 3 2 5" xfId="13185" xr:uid="{48626D51-5A62-4BD7-996D-6E74A0C3597F}"/>
    <cellStyle name="Input 2 5 3 2 2 2 3 2 6" xfId="13186" xr:uid="{8C0007A5-B499-499D-9E57-94B42AD03D37}"/>
    <cellStyle name="Input 2 5 3 2 2 2 3 2 7" xfId="13187" xr:uid="{62F7C9B6-F099-469C-82D0-26EB959A9333}"/>
    <cellStyle name="Input 2 5 3 2 2 2 3 3" xfId="13188" xr:uid="{032B9DBE-825A-48C4-A6B2-933D603F7808}"/>
    <cellStyle name="Input 2 5 3 2 2 2 3 4" xfId="13189" xr:uid="{0F63E535-7658-4382-A3C9-E082C36D9F42}"/>
    <cellStyle name="Input 2 5 3 2 2 2 4" xfId="13190" xr:uid="{5081FAD5-F913-4126-B60A-D1949B74A60A}"/>
    <cellStyle name="Input 2 5 3 2 2 2 4 2" xfId="13191" xr:uid="{5509C8BD-F608-4560-A1CB-89C4A3AC99D4}"/>
    <cellStyle name="Input 2 5 3 2 2 2 4 2 2" xfId="13192" xr:uid="{631CB63E-F7F3-4310-90A6-A466A15B88FA}"/>
    <cellStyle name="Input 2 5 3 2 2 2 4 2 3" xfId="13193" xr:uid="{B164475A-465D-41F4-91FE-F6553FAAF7CB}"/>
    <cellStyle name="Input 2 5 3 2 2 2 4 2 4" xfId="13194" xr:uid="{036CA44F-4D41-4270-9E01-B9FF3C173AB4}"/>
    <cellStyle name="Input 2 5 3 2 2 2 4 2 5" xfId="13195" xr:uid="{1715726F-D6A2-43E2-952C-73D67AE67F96}"/>
    <cellStyle name="Input 2 5 3 2 2 2 4 2 6" xfId="13196" xr:uid="{B4BA2A50-214C-4394-B819-BC71B4F81D13}"/>
    <cellStyle name="Input 2 5 3 2 2 2 4 2 7" xfId="13197" xr:uid="{5A65EA44-4120-47D5-B6B7-895E43BA74DD}"/>
    <cellStyle name="Input 2 5 3 2 2 2 4 3" xfId="13198" xr:uid="{AA4FE8E7-E60C-49C3-81BD-81F1DFA102CB}"/>
    <cellStyle name="Input 2 5 3 2 2 2 4 4" xfId="13199" xr:uid="{3B528D37-CE1F-419C-9CC5-BA78A365A246}"/>
    <cellStyle name="Input 2 5 3 2 2 2 5" xfId="13200" xr:uid="{48105CC8-37AE-4A9F-A0CE-7E840A5DB834}"/>
    <cellStyle name="Input 2 5 3 2 2 2 5 2" xfId="13201" xr:uid="{9BD296C7-2ED8-41C4-9B92-4DECD47BC23C}"/>
    <cellStyle name="Input 2 5 3 2 2 2 5 3" xfId="13202" xr:uid="{69EF6EE8-B8B6-44DC-860B-ECA6FEED5B9E}"/>
    <cellStyle name="Input 2 5 3 2 2 2 5 4" xfId="13203" xr:uid="{53DFD14A-18EF-4EFC-91CB-5F4C1C21B8D7}"/>
    <cellStyle name="Input 2 5 3 2 2 2 5 5" xfId="13204" xr:uid="{AD744429-4FDB-4E30-A10B-74530DFE4498}"/>
    <cellStyle name="Input 2 5 3 2 2 2 5 6" xfId="13205" xr:uid="{CDE7CF03-C255-45C5-B5D2-42B131EEF3A6}"/>
    <cellStyle name="Input 2 5 3 2 2 2 5 7" xfId="13206" xr:uid="{D7E5F709-0569-4D55-B24D-D2A37C552DC0}"/>
    <cellStyle name="Input 2 5 3 2 2 2 5 8" xfId="13207" xr:uid="{4A4A6C6C-C579-4E21-93BD-21D928165FB9}"/>
    <cellStyle name="Input 2 5 3 2 2 2 6" xfId="13208" xr:uid="{542E27B1-40B5-4BA3-B9B3-07D172F7FA7C}"/>
    <cellStyle name="Input 2 5 3 2 2 2 6 2" xfId="13209" xr:uid="{EACC4CAC-DAF5-41F1-9B7D-509D7651979F}"/>
    <cellStyle name="Input 2 5 3 2 2 2 6 3" xfId="13210" xr:uid="{D2C0772A-0697-47A8-845F-2FAE242F82C3}"/>
    <cellStyle name="Input 2 5 3 2 2 2 6 4" xfId="13211" xr:uid="{1B108132-6E22-45AD-9462-3F2A330CAEF6}"/>
    <cellStyle name="Input 2 5 3 2 2 2 6 5" xfId="13212" xr:uid="{AF8C8E47-2922-4D63-81F4-35247260A9CC}"/>
    <cellStyle name="Input 2 5 3 2 2 2 6 6" xfId="13213" xr:uid="{7FF348E9-5767-4E09-97D8-B45F1C083293}"/>
    <cellStyle name="Input 2 5 3 2 2 2 6 7" xfId="13214" xr:uid="{E1DEB9A9-C672-4495-939E-87E2D59392A9}"/>
    <cellStyle name="Input 2 5 3 2 2 2 7" xfId="13215" xr:uid="{91C7F9BB-8838-4412-BEC3-595D91C16286}"/>
    <cellStyle name="Input 2 5 3 2 2 2 8" xfId="13216" xr:uid="{D5C41A64-8EAB-4CB9-A1D2-35C27CBDF0E7}"/>
    <cellStyle name="Input 2 5 3 2 2 2 9" xfId="13217" xr:uid="{EF914D98-54B5-4BE3-836C-282C765A5F46}"/>
    <cellStyle name="Input 2 5 3 2 2 3" xfId="13218" xr:uid="{A1E0D4D7-058F-4E63-9FB0-773812C3D79A}"/>
    <cellStyle name="Input 2 5 3 2 2 3 2" xfId="13219" xr:uid="{971A93FC-7840-45E5-B157-E1D9C9785CB8}"/>
    <cellStyle name="Input 2 5 3 2 2 3 2 2" xfId="13220" xr:uid="{6F064472-7256-4FA8-B23D-01FB28DF178D}"/>
    <cellStyle name="Input 2 5 3 2 2 3 2 3" xfId="13221" xr:uid="{D0B009EA-B267-4D8B-ABF8-BC4F820CBEDB}"/>
    <cellStyle name="Input 2 5 3 2 2 3 2 4" xfId="13222" xr:uid="{C7546E41-A428-4DFC-9C17-5054D450EBBC}"/>
    <cellStyle name="Input 2 5 3 2 2 3 2 5" xfId="13223" xr:uid="{69526FD8-7E8A-4DCC-92B5-11A49165BDB9}"/>
    <cellStyle name="Input 2 5 3 2 2 3 2 6" xfId="13224" xr:uid="{5B051376-94E0-4F8C-9511-D069220B64CD}"/>
    <cellStyle name="Input 2 5 3 2 2 3 2 7" xfId="13225" xr:uid="{ECBFBE04-A242-43E0-AC2E-01AFF1BA3783}"/>
    <cellStyle name="Input 2 5 3 2 2 3 3" xfId="13226" xr:uid="{0C8C8D01-7260-478D-B056-30E35AABA0FB}"/>
    <cellStyle name="Input 2 5 3 2 2 3 4" xfId="13227" xr:uid="{AB91CE64-2F84-4C59-A53A-708F1B9454AD}"/>
    <cellStyle name="Input 2 5 3 2 2 4" xfId="13228" xr:uid="{B560EF41-929C-4162-9241-43E72959E095}"/>
    <cellStyle name="Input 2 5 3 2 2 4 2" xfId="13229" xr:uid="{A0B6D654-FBB9-4ADF-8645-74549F6A0A77}"/>
    <cellStyle name="Input 2 5 3 2 2 4 2 2" xfId="13230" xr:uid="{B483D356-119C-43B1-A707-0027E937894F}"/>
    <cellStyle name="Input 2 5 3 2 2 4 2 3" xfId="13231" xr:uid="{218813BF-3EE2-4E74-85D3-A9ADC050B6D2}"/>
    <cellStyle name="Input 2 5 3 2 2 4 2 4" xfId="13232" xr:uid="{3862FB1B-BBA0-4DBC-A3E5-1AC86A19EE62}"/>
    <cellStyle name="Input 2 5 3 2 2 4 2 5" xfId="13233" xr:uid="{F94E9C07-BBAE-4CB2-93A6-60FAD1E23F82}"/>
    <cellStyle name="Input 2 5 3 2 2 4 2 6" xfId="13234" xr:uid="{0C69A04F-AB21-43C0-92B6-3800F570AD99}"/>
    <cellStyle name="Input 2 5 3 2 2 4 2 7" xfId="13235" xr:uid="{319A351E-DEB9-4406-A8E4-82D44670FD2A}"/>
    <cellStyle name="Input 2 5 3 2 2 4 3" xfId="13236" xr:uid="{54C3421E-619B-4C3B-892F-E8C8FB815299}"/>
    <cellStyle name="Input 2 5 3 2 2 4 4" xfId="13237" xr:uid="{B3202251-827C-4250-B4B2-434028C7806A}"/>
    <cellStyle name="Input 2 5 3 2 2 5" xfId="13238" xr:uid="{23E29199-0B1F-42E9-9B97-59A807967AE9}"/>
    <cellStyle name="Input 2 5 3 2 2 5 2" xfId="13239" xr:uid="{9D70569E-6DA7-40F9-A2E2-B7969253DC04}"/>
    <cellStyle name="Input 2 5 3 2 2 5 2 2" xfId="13240" xr:uid="{FAA34073-B210-4F81-B06E-FC6380182A18}"/>
    <cellStyle name="Input 2 5 3 2 2 5 2 3" xfId="13241" xr:uid="{8E9FBC69-A1B0-4AFD-A549-E7C9DC656D40}"/>
    <cellStyle name="Input 2 5 3 2 2 5 2 4" xfId="13242" xr:uid="{BC15D541-7977-4F4B-AB23-5569FA8267E5}"/>
    <cellStyle name="Input 2 5 3 2 2 5 2 5" xfId="13243" xr:uid="{B1AACFAA-FB93-488B-8251-CE31B12A5C9C}"/>
    <cellStyle name="Input 2 5 3 2 2 5 2 6" xfId="13244" xr:uid="{749B05ED-DB60-40B7-B6EA-BBAEB36C6900}"/>
    <cellStyle name="Input 2 5 3 2 2 5 2 7" xfId="13245" xr:uid="{F277FD1D-C12B-406C-9A9D-EF979B08765F}"/>
    <cellStyle name="Input 2 5 3 2 2 5 3" xfId="13246" xr:uid="{0E8AA016-8E9F-4538-A7C1-8849BECDEC5A}"/>
    <cellStyle name="Input 2 5 3 2 2 5 4" xfId="13247" xr:uid="{74E6A910-0065-42E4-8BD6-F2483AC3B7CF}"/>
    <cellStyle name="Input 2 5 3 2 2 6" xfId="13248" xr:uid="{9A1A2E48-7E74-494F-AE3D-303D4C52B2E6}"/>
    <cellStyle name="Input 2 5 3 2 2 6 2" xfId="13249" xr:uid="{8D71E6D9-4EEF-4C4F-9691-320B9291C6CC}"/>
    <cellStyle name="Input 2 5 3 2 2 6 3" xfId="13250" xr:uid="{FA95ACC7-390E-4EC1-A81F-023040A0B515}"/>
    <cellStyle name="Input 2 5 3 2 2 6 4" xfId="13251" xr:uid="{274546EB-C5C1-4C48-BAE4-30D460D246BF}"/>
    <cellStyle name="Input 2 5 3 2 2 6 5" xfId="13252" xr:uid="{F74783BB-C524-443F-B335-32E77073A6DB}"/>
    <cellStyle name="Input 2 5 3 2 2 6 6" xfId="13253" xr:uid="{ADF41380-8370-49A7-BB42-923751EE7404}"/>
    <cellStyle name="Input 2 5 3 2 2 6 7" xfId="13254" xr:uid="{C22A2A94-5412-4E85-9DC7-EAF89DF9EDCE}"/>
    <cellStyle name="Input 2 5 3 2 2 6 8" xfId="13255" xr:uid="{C1CE6E37-E0FF-4A8B-8ECF-9CF253D62626}"/>
    <cellStyle name="Input 2 5 3 2 2 7" xfId="13256" xr:uid="{033B09E3-5520-4D97-8329-2DBCD8B76E11}"/>
    <cellStyle name="Input 2 5 3 2 2 7 2" xfId="13257" xr:uid="{48737CD8-7A2B-4D02-B2D0-80D0DB91FAAB}"/>
    <cellStyle name="Input 2 5 3 2 2 7 3" xfId="13258" xr:uid="{A4900D5A-6C60-4395-875E-B0907DAA28BC}"/>
    <cellStyle name="Input 2 5 3 2 2 7 4" xfId="13259" xr:uid="{F8178823-A957-48C9-93AA-B386E32E3658}"/>
    <cellStyle name="Input 2 5 3 2 2 7 5" xfId="13260" xr:uid="{31695613-D056-4446-A993-B81507A4CFD2}"/>
    <cellStyle name="Input 2 5 3 2 2 7 6" xfId="13261" xr:uid="{4223A82D-F648-4206-8CA9-71E8E3FDD47D}"/>
    <cellStyle name="Input 2 5 3 2 2 7 7" xfId="13262" xr:uid="{3BE21977-D53D-4E61-8720-DD5AA40B360E}"/>
    <cellStyle name="Input 2 5 3 2 2 8" xfId="13263" xr:uid="{4239F749-C934-4A8A-A07C-DFEA054606F7}"/>
    <cellStyle name="Input 2 5 3 2 2 9" xfId="13264" xr:uid="{3CF77667-954F-4DAE-BDCE-30ACD403214B}"/>
    <cellStyle name="Input 2 5 3 2 3" xfId="13265" xr:uid="{85406AB1-EFD9-49DD-8A9A-5A9E9C6FA765}"/>
    <cellStyle name="Input 2 5 3 2 3 10" xfId="13266" xr:uid="{5C5F7A05-3834-4A8B-889F-593E9B2795F0}"/>
    <cellStyle name="Input 2 5 3 2 3 2" xfId="13267" xr:uid="{FD0EF48C-87EB-45DC-A8FA-C04D6F62083A}"/>
    <cellStyle name="Input 2 5 3 2 3 2 2" xfId="13268" xr:uid="{DA52953F-9FFE-4741-BD00-F281434D2771}"/>
    <cellStyle name="Input 2 5 3 2 3 2 2 2" xfId="13269" xr:uid="{62FDBB7B-7299-457B-9A62-0A04D9E57B5F}"/>
    <cellStyle name="Input 2 5 3 2 3 2 2 3" xfId="13270" xr:uid="{157B361C-9D0B-4851-A013-A0C8589A770A}"/>
    <cellStyle name="Input 2 5 3 2 3 2 2 4" xfId="13271" xr:uid="{4B3DEC87-D0A6-4FF7-BEB5-E93EDBB75279}"/>
    <cellStyle name="Input 2 5 3 2 3 2 2 5" xfId="13272" xr:uid="{B00BD0C2-7096-49A8-8C87-264AC6373683}"/>
    <cellStyle name="Input 2 5 3 2 3 2 2 6" xfId="13273" xr:uid="{BDF96415-8F9A-422B-A261-316E51A58D7A}"/>
    <cellStyle name="Input 2 5 3 2 3 2 2 7" xfId="13274" xr:uid="{D256F100-A63B-4749-915C-BF0DDEA81BC3}"/>
    <cellStyle name="Input 2 5 3 2 3 2 3" xfId="13275" xr:uid="{63B6E6C0-2BF0-48A9-988F-397D5A0ED9FE}"/>
    <cellStyle name="Input 2 5 3 2 3 2 4" xfId="13276" xr:uid="{0BFA59BF-B940-42AC-B422-516A83638D7D}"/>
    <cellStyle name="Input 2 5 3 2 3 3" xfId="13277" xr:uid="{33874D18-46F0-4A37-A004-468ADB8512C4}"/>
    <cellStyle name="Input 2 5 3 2 3 3 2" xfId="13278" xr:uid="{D8A9E023-B690-476A-B7C9-A297E4C35077}"/>
    <cellStyle name="Input 2 5 3 2 3 3 2 2" xfId="13279" xr:uid="{3B9986F0-1951-436A-8F77-4F41C2ADC8FB}"/>
    <cellStyle name="Input 2 5 3 2 3 3 2 3" xfId="13280" xr:uid="{EC1759A0-6EAD-4A5C-97AF-F894FB92E3CB}"/>
    <cellStyle name="Input 2 5 3 2 3 3 2 4" xfId="13281" xr:uid="{9B1BF9F5-67A6-476E-9625-28FFC0B20C89}"/>
    <cellStyle name="Input 2 5 3 2 3 3 2 5" xfId="13282" xr:uid="{4E47F37D-FB29-4858-874F-1960441C0043}"/>
    <cellStyle name="Input 2 5 3 2 3 3 2 6" xfId="13283" xr:uid="{AA5A82AD-CE12-4B9D-B2DA-80AF4C902F6A}"/>
    <cellStyle name="Input 2 5 3 2 3 3 2 7" xfId="13284" xr:uid="{A859A91F-3EA6-46E7-ADA7-1BAF5C327DD8}"/>
    <cellStyle name="Input 2 5 3 2 3 3 3" xfId="13285" xr:uid="{F616F471-6A41-4CB3-A7CD-ABB171D389BA}"/>
    <cellStyle name="Input 2 5 3 2 3 3 4" xfId="13286" xr:uid="{5EBB123B-59E5-4263-82BC-7EC4F47136FE}"/>
    <cellStyle name="Input 2 5 3 2 3 4" xfId="13287" xr:uid="{6D031622-8BC4-4CF7-B369-F67C3AFE06F1}"/>
    <cellStyle name="Input 2 5 3 2 3 4 2" xfId="13288" xr:uid="{BEDA180D-500F-4D8E-996A-BE98C6BA80C3}"/>
    <cellStyle name="Input 2 5 3 2 3 4 2 2" xfId="13289" xr:uid="{60B717FC-4ABF-4C58-B159-C2D09B3227BB}"/>
    <cellStyle name="Input 2 5 3 2 3 4 2 3" xfId="13290" xr:uid="{6979A9EA-160E-4D91-B728-0908E978D0EE}"/>
    <cellStyle name="Input 2 5 3 2 3 4 2 4" xfId="13291" xr:uid="{09B5F6E0-9D30-40DC-9CF4-54EFA4991FEE}"/>
    <cellStyle name="Input 2 5 3 2 3 4 2 5" xfId="13292" xr:uid="{934D08EF-CC55-4E3D-8A55-F19E31DCB935}"/>
    <cellStyle name="Input 2 5 3 2 3 4 2 6" xfId="13293" xr:uid="{34C5C8AB-66D5-47D5-BF66-F59094FDFDA3}"/>
    <cellStyle name="Input 2 5 3 2 3 4 2 7" xfId="13294" xr:uid="{75898B80-17A9-4D43-92A3-58DC78069BCD}"/>
    <cellStyle name="Input 2 5 3 2 3 4 3" xfId="13295" xr:uid="{FF102C80-B48E-4EDA-BEB7-FA3CF1A09484}"/>
    <cellStyle name="Input 2 5 3 2 3 4 4" xfId="13296" xr:uid="{8D0F8926-6D08-4D34-BF0F-75E87A9AD923}"/>
    <cellStyle name="Input 2 5 3 2 3 5" xfId="13297" xr:uid="{B2D1CBA6-AB78-490A-B351-FFB6EA6460AB}"/>
    <cellStyle name="Input 2 5 3 2 3 5 2" xfId="13298" xr:uid="{59A8A113-4DEA-4C2F-8A39-B88986BDAFFA}"/>
    <cellStyle name="Input 2 5 3 2 3 5 3" xfId="13299" xr:uid="{3A4A5EB5-B14D-4F8E-9D23-5571C5C4C9F5}"/>
    <cellStyle name="Input 2 5 3 2 3 5 4" xfId="13300" xr:uid="{609B49EC-262C-460E-A13A-9581F678C860}"/>
    <cellStyle name="Input 2 5 3 2 3 5 5" xfId="13301" xr:uid="{8D49D7E8-D389-47BF-851E-6F7F8190B820}"/>
    <cellStyle name="Input 2 5 3 2 3 5 6" xfId="13302" xr:uid="{366D8C86-DA7A-48A1-8E92-17A312DFF3F8}"/>
    <cellStyle name="Input 2 5 3 2 3 5 7" xfId="13303" xr:uid="{398464B9-0AD4-40A9-A962-2C8DFB69637E}"/>
    <cellStyle name="Input 2 5 3 2 3 5 8" xfId="13304" xr:uid="{77CE6B4C-9BD0-464E-8DDA-8F630CA0371F}"/>
    <cellStyle name="Input 2 5 3 2 3 6" xfId="13305" xr:uid="{E4561354-066A-4694-9D37-4143938C62CC}"/>
    <cellStyle name="Input 2 5 3 2 3 6 2" xfId="13306" xr:uid="{27E3B245-1EED-4213-A982-9FAC6F7E73E2}"/>
    <cellStyle name="Input 2 5 3 2 3 6 3" xfId="13307" xr:uid="{EE2B4E07-642F-40CF-A893-B7B78522D676}"/>
    <cellStyle name="Input 2 5 3 2 3 6 4" xfId="13308" xr:uid="{E238E10A-D7D4-4549-AFA0-8905649ED627}"/>
    <cellStyle name="Input 2 5 3 2 3 6 5" xfId="13309" xr:uid="{94BEC6C9-FC09-486D-83D8-E673905B970F}"/>
    <cellStyle name="Input 2 5 3 2 3 6 6" xfId="13310" xr:uid="{83FDA9B2-C94A-405C-A622-EAD039CE251E}"/>
    <cellStyle name="Input 2 5 3 2 3 6 7" xfId="13311" xr:uid="{7075306E-9E75-4656-A5C0-6CA337A576CB}"/>
    <cellStyle name="Input 2 5 3 2 3 7" xfId="13312" xr:uid="{332ABAB9-200A-433D-8012-23A170A1615D}"/>
    <cellStyle name="Input 2 5 3 2 3 8" xfId="13313" xr:uid="{6FEC9CAF-F36F-4B3B-9365-E890FDDD6DA2}"/>
    <cellStyle name="Input 2 5 3 2 3 9" xfId="13314" xr:uid="{AFF3401A-4BB2-4381-838E-D22EE9889D1B}"/>
    <cellStyle name="Input 2 5 3 2 4" xfId="13315" xr:uid="{5A71F04D-375B-4630-A27D-0D2CB2315974}"/>
    <cellStyle name="Input 2 5 3 2 4 10" xfId="13316" xr:uid="{28F1A131-0C76-4C89-9595-52353FDD3AA2}"/>
    <cellStyle name="Input 2 5 3 2 4 2" xfId="13317" xr:uid="{CA740B02-10C3-4B45-AFC5-1C65FB6C882F}"/>
    <cellStyle name="Input 2 5 3 2 4 2 2" xfId="13318" xr:uid="{8DCFA98A-7BBF-498F-B1DF-E34C7706A160}"/>
    <cellStyle name="Input 2 5 3 2 4 2 2 2" xfId="13319" xr:uid="{EB7475BD-F8D2-4BBE-AB25-E2783308B618}"/>
    <cellStyle name="Input 2 5 3 2 4 2 2 3" xfId="13320" xr:uid="{F8935EDC-4624-474D-B8E5-0208EB159DA9}"/>
    <cellStyle name="Input 2 5 3 2 4 2 2 4" xfId="13321" xr:uid="{989F60F6-BF8F-4C92-A8B3-8A9E6FE43205}"/>
    <cellStyle name="Input 2 5 3 2 4 2 2 5" xfId="13322" xr:uid="{FEFD09CA-0C51-4301-8186-00F0A75A46FA}"/>
    <cellStyle name="Input 2 5 3 2 4 2 2 6" xfId="13323" xr:uid="{26695C94-1E27-4010-ACE8-E92BB4CE9401}"/>
    <cellStyle name="Input 2 5 3 2 4 2 2 7" xfId="13324" xr:uid="{83063413-08C4-4C21-9631-3774DF104933}"/>
    <cellStyle name="Input 2 5 3 2 4 2 3" xfId="13325" xr:uid="{6D401CB6-7ED0-4517-A577-9B2B9C86F81F}"/>
    <cellStyle name="Input 2 5 3 2 4 2 4" xfId="13326" xr:uid="{42316320-0303-476D-A2A8-ABEBDC02FBC3}"/>
    <cellStyle name="Input 2 5 3 2 4 3" xfId="13327" xr:uid="{8716A2C2-8854-4C5E-B90A-4B7FA4E54F9B}"/>
    <cellStyle name="Input 2 5 3 2 4 3 2" xfId="13328" xr:uid="{7C0D3827-54C5-4999-9674-D37E4DEAC772}"/>
    <cellStyle name="Input 2 5 3 2 4 3 2 2" xfId="13329" xr:uid="{38FF42E3-8BF2-454E-B9F5-5D0E3C560F4D}"/>
    <cellStyle name="Input 2 5 3 2 4 3 2 3" xfId="13330" xr:uid="{6A383078-622F-453A-8305-181FBAC31940}"/>
    <cellStyle name="Input 2 5 3 2 4 3 2 4" xfId="13331" xr:uid="{AD94373F-043C-43C4-85E6-E709D2D0E28C}"/>
    <cellStyle name="Input 2 5 3 2 4 3 2 5" xfId="13332" xr:uid="{2E53F018-3779-4B7A-BE5C-315BB62DCA85}"/>
    <cellStyle name="Input 2 5 3 2 4 3 2 6" xfId="13333" xr:uid="{942288CA-FC28-40B5-97AC-487BEA0C8497}"/>
    <cellStyle name="Input 2 5 3 2 4 3 2 7" xfId="13334" xr:uid="{1C53BFA3-E37B-40EB-B03D-F5FF6CA28337}"/>
    <cellStyle name="Input 2 5 3 2 4 3 3" xfId="13335" xr:uid="{E286496E-A65E-41D2-A399-1051E4BACCB0}"/>
    <cellStyle name="Input 2 5 3 2 4 3 4" xfId="13336" xr:uid="{9FC28B93-E7F7-4F5E-8A29-F60BDE3B1C40}"/>
    <cellStyle name="Input 2 5 3 2 4 4" xfId="13337" xr:uid="{341B7776-8C11-4C2B-8C62-D6E565FABB8E}"/>
    <cellStyle name="Input 2 5 3 2 4 4 2" xfId="13338" xr:uid="{CFA4BF33-E971-442A-AD66-0C46A38C0E68}"/>
    <cellStyle name="Input 2 5 3 2 4 4 2 2" xfId="13339" xr:uid="{9563D35F-820D-4857-85E5-0A61F0A1BF9C}"/>
    <cellStyle name="Input 2 5 3 2 4 4 2 3" xfId="13340" xr:uid="{9A023508-EAE7-45B5-9E0A-92540214C319}"/>
    <cellStyle name="Input 2 5 3 2 4 4 2 4" xfId="13341" xr:uid="{D71601CA-EE22-4E2B-843B-62F2DD177B38}"/>
    <cellStyle name="Input 2 5 3 2 4 4 2 5" xfId="13342" xr:uid="{9DEC6C77-E2D8-421B-A75D-4DB8FD60C3CD}"/>
    <cellStyle name="Input 2 5 3 2 4 4 2 6" xfId="13343" xr:uid="{D09E389E-A982-4079-B34A-5A9D42959CEA}"/>
    <cellStyle name="Input 2 5 3 2 4 4 2 7" xfId="13344" xr:uid="{D9399814-19E4-4067-8D96-4A4FACF7C91B}"/>
    <cellStyle name="Input 2 5 3 2 4 4 3" xfId="13345" xr:uid="{3754514E-A2B2-4207-8B9E-54D234106502}"/>
    <cellStyle name="Input 2 5 3 2 4 4 4" xfId="13346" xr:uid="{F8FE1CD3-FE95-4913-9E21-5594C656FF70}"/>
    <cellStyle name="Input 2 5 3 2 4 5" xfId="13347" xr:uid="{000534CA-46D5-442C-9A2E-739D579753B4}"/>
    <cellStyle name="Input 2 5 3 2 4 5 2" xfId="13348" xr:uid="{2BB2CF7B-37F4-43A6-98B4-2ACA00DCF4A2}"/>
    <cellStyle name="Input 2 5 3 2 4 5 3" xfId="13349" xr:uid="{0CBCA303-240A-44A4-AD16-222DB63D8143}"/>
    <cellStyle name="Input 2 5 3 2 4 5 4" xfId="13350" xr:uid="{CD1008F3-6181-47A7-A3C8-94330AFF0F87}"/>
    <cellStyle name="Input 2 5 3 2 4 5 5" xfId="13351" xr:uid="{58D76076-6B27-4EF5-B099-404F6F82569E}"/>
    <cellStyle name="Input 2 5 3 2 4 5 6" xfId="13352" xr:uid="{146A77EF-0AD3-4374-ABF1-4AFBBACA3274}"/>
    <cellStyle name="Input 2 5 3 2 4 5 7" xfId="13353" xr:uid="{DCC088B1-50C4-45DD-AB8F-779EBF624F87}"/>
    <cellStyle name="Input 2 5 3 2 4 5 8" xfId="13354" xr:uid="{A77EAE55-4ED4-4A24-ADA3-10C5FC7D9C3A}"/>
    <cellStyle name="Input 2 5 3 2 4 6" xfId="13355" xr:uid="{04AF6250-2437-456B-A705-F7BB76836D3E}"/>
    <cellStyle name="Input 2 5 3 2 4 6 2" xfId="13356" xr:uid="{08B64DA5-F786-423F-8EEC-186D7728058D}"/>
    <cellStyle name="Input 2 5 3 2 4 6 3" xfId="13357" xr:uid="{EF291B2E-E811-4260-B625-850BA0129929}"/>
    <cellStyle name="Input 2 5 3 2 4 6 4" xfId="13358" xr:uid="{D1FC8204-8FCE-4C67-9A33-A3A1C0AAF00F}"/>
    <cellStyle name="Input 2 5 3 2 4 6 5" xfId="13359" xr:uid="{39DC66B6-87C9-46A7-93CE-6AAAD381AB31}"/>
    <cellStyle name="Input 2 5 3 2 4 6 6" xfId="13360" xr:uid="{7A3B72F5-ABF9-48A6-ACBF-F972533F16AA}"/>
    <cellStyle name="Input 2 5 3 2 4 6 7" xfId="13361" xr:uid="{E76F560E-1471-4BA1-AF03-FF3B1675D7EF}"/>
    <cellStyle name="Input 2 5 3 2 4 7" xfId="13362" xr:uid="{12BB2D19-1CAB-4294-BA14-5AD445C6E35F}"/>
    <cellStyle name="Input 2 5 3 2 4 8" xfId="13363" xr:uid="{0B9BBB16-E170-40E4-BF86-CD801CEEAACF}"/>
    <cellStyle name="Input 2 5 3 2 4 9" xfId="13364" xr:uid="{9FCC7F70-B28E-4E2A-B044-269C61BDF4C4}"/>
    <cellStyle name="Input 2 5 3 2 5" xfId="13365" xr:uid="{62A3B2B2-9703-4EEA-B9C5-B5BB9387E34A}"/>
    <cellStyle name="Input 2 5 3 2 5 2" xfId="13366" xr:uid="{84BBBC5C-D7EE-4338-92A5-3FECF96CCECC}"/>
    <cellStyle name="Input 2 5 3 2 5 2 2" xfId="13367" xr:uid="{ACD84827-7106-44BD-BA09-E1D600B04B94}"/>
    <cellStyle name="Input 2 5 3 2 5 2 3" xfId="13368" xr:uid="{6D306564-E83C-4178-8A6B-475F73390AEC}"/>
    <cellStyle name="Input 2 5 3 2 5 2 4" xfId="13369" xr:uid="{E98F5D41-36C2-49BB-B442-0FEA606852A0}"/>
    <cellStyle name="Input 2 5 3 2 5 2 5" xfId="13370" xr:uid="{885C239D-F9A6-4B92-BF88-AB05C91B192D}"/>
    <cellStyle name="Input 2 5 3 2 5 2 6" xfId="13371" xr:uid="{51E8C563-45CD-46A0-B3EA-E2ECF25D2BD0}"/>
    <cellStyle name="Input 2 5 3 2 5 2 7" xfId="13372" xr:uid="{89F50C9B-BDA9-4CB1-A3CA-50B27132560D}"/>
    <cellStyle name="Input 2 5 3 2 5 3" xfId="13373" xr:uid="{13FBC65A-D9CD-4287-AB4D-9B164D08D0B0}"/>
    <cellStyle name="Input 2 5 3 2 5 4" xfId="13374" xr:uid="{B4FCD54A-DD8D-4C0F-9CC8-6DF6E666B6AD}"/>
    <cellStyle name="Input 2 5 3 2 6" xfId="13375" xr:uid="{FD460593-05A8-4CF8-949B-5140E8318949}"/>
    <cellStyle name="Input 2 5 3 2 6 2" xfId="13376" xr:uid="{9E22A1E6-1C94-4D60-8297-32989F112BF6}"/>
    <cellStyle name="Input 2 5 3 2 6 2 2" xfId="13377" xr:uid="{B4F8FC2E-FBB6-4FF2-BEA0-4FF61A53CDC3}"/>
    <cellStyle name="Input 2 5 3 2 6 2 3" xfId="13378" xr:uid="{42540C9A-3F08-4135-8EB5-BEFDF36A241C}"/>
    <cellStyle name="Input 2 5 3 2 6 2 4" xfId="13379" xr:uid="{47C1F159-E16A-44B0-9F59-B005833610CD}"/>
    <cellStyle name="Input 2 5 3 2 6 2 5" xfId="13380" xr:uid="{45360E33-BBAB-44A9-A033-0250F863AF57}"/>
    <cellStyle name="Input 2 5 3 2 6 2 6" xfId="13381" xr:uid="{57DA3305-037E-4C66-9F21-1C967BAD96AB}"/>
    <cellStyle name="Input 2 5 3 2 6 2 7" xfId="13382" xr:uid="{1B055F75-01FA-40DC-A8F4-FC7C83899CFA}"/>
    <cellStyle name="Input 2 5 3 2 6 3" xfId="13383" xr:uid="{B3CD1188-0C63-4317-AF2C-63AD5142099B}"/>
    <cellStyle name="Input 2 5 3 2 6 4" xfId="13384" xr:uid="{E3359A04-FD94-43A0-B071-8AFFE8E3156C}"/>
    <cellStyle name="Input 2 5 3 2 7" xfId="13385" xr:uid="{644EED33-FEC4-4344-A583-85947171EE9F}"/>
    <cellStyle name="Input 2 5 3 2 7 2" xfId="13386" xr:uid="{4D931E6D-E805-4E76-B525-C7FDFC84A37C}"/>
    <cellStyle name="Input 2 5 3 2 7 2 2" xfId="13387" xr:uid="{FBDC8291-368F-41B1-BEDC-A32C504DB2B6}"/>
    <cellStyle name="Input 2 5 3 2 7 2 3" xfId="13388" xr:uid="{4A4085D8-D69B-48E9-A8E0-BDFA49049FB8}"/>
    <cellStyle name="Input 2 5 3 2 7 2 4" xfId="13389" xr:uid="{7E579500-A2D9-4ACF-A97F-466D113EFBBD}"/>
    <cellStyle name="Input 2 5 3 2 7 2 5" xfId="13390" xr:uid="{F89D8278-3693-4751-AB85-935B3DFA483B}"/>
    <cellStyle name="Input 2 5 3 2 7 2 6" xfId="13391" xr:uid="{796E433D-4FB3-4CA0-B860-9497B55EBDE5}"/>
    <cellStyle name="Input 2 5 3 2 7 2 7" xfId="13392" xr:uid="{0DB33B99-D02F-4AF4-89FB-E6DEBF4D67CD}"/>
    <cellStyle name="Input 2 5 3 2 7 3" xfId="13393" xr:uid="{4AD222AF-EF6A-4909-B2A9-D24249435A32}"/>
    <cellStyle name="Input 2 5 3 2 7 4" xfId="13394" xr:uid="{FCA31053-9860-4F89-BFC0-A275CD977E6E}"/>
    <cellStyle name="Input 2 5 3 2 8" xfId="13395" xr:uid="{BB1F222A-AAAE-43A5-A56F-980AC421040B}"/>
    <cellStyle name="Input 2 5 3 2 8 2" xfId="13396" xr:uid="{962EBD55-022D-4454-9DF8-3ADCC8FEC709}"/>
    <cellStyle name="Input 2 5 3 2 8 2 2" xfId="13397" xr:uid="{57C29E9B-1A9A-44D6-8B06-EE8E8B7D0FDD}"/>
    <cellStyle name="Input 2 5 3 2 8 2 3" xfId="13398" xr:uid="{7B80BA31-0949-492B-8758-A3C47C18E615}"/>
    <cellStyle name="Input 2 5 3 2 8 2 4" xfId="13399" xr:uid="{8160D63C-ED39-4762-B5C4-FFE5D30327F7}"/>
    <cellStyle name="Input 2 5 3 2 8 2 5" xfId="13400" xr:uid="{921EFA6E-7F70-466B-B885-0339AA2CEB56}"/>
    <cellStyle name="Input 2 5 3 2 8 2 6" xfId="13401" xr:uid="{C14D5585-66FC-4766-9CF1-E28217D45BE0}"/>
    <cellStyle name="Input 2 5 3 2 8 2 7" xfId="13402" xr:uid="{031A40E1-2120-45A6-9364-9EE47AF15AE9}"/>
    <cellStyle name="Input 2 5 3 2 8 3" xfId="13403" xr:uid="{CB5D9144-7CB7-41C4-863D-B36B57F029DA}"/>
    <cellStyle name="Input 2 5 3 2 8 4" xfId="13404" xr:uid="{D14A5E22-2608-4CF1-9E8C-96B2CBFCCFC0}"/>
    <cellStyle name="Input 2 5 3 2 9" xfId="13405" xr:uid="{F717D466-E62C-48BE-B6E7-F9151106AB69}"/>
    <cellStyle name="Input 2 5 3 2 9 2" xfId="13406" xr:uid="{B1F1D1D7-30A8-4C46-857E-AB8393474FD3}"/>
    <cellStyle name="Input 2 5 3 2 9 3" xfId="13407" xr:uid="{49CFC6B4-47D4-4562-8582-3AB5238E6C80}"/>
    <cellStyle name="Input 2 5 3 2 9 4" xfId="13408" xr:uid="{ED376B42-01B0-4EE3-BA6D-3512C07F7B5E}"/>
    <cellStyle name="Input 2 5 3 2 9 5" xfId="13409" xr:uid="{69E8DBFA-5E3F-4836-BD94-766BA26B0D98}"/>
    <cellStyle name="Input 2 5 3 2 9 6" xfId="13410" xr:uid="{96A53193-5607-40E4-92C5-DCC39F807A5F}"/>
    <cellStyle name="Input 2 5 3 2 9 7" xfId="13411" xr:uid="{1C039411-E314-427A-88B5-94125A638D5C}"/>
    <cellStyle name="Input 2 5 3 2 9 8" xfId="13412" xr:uid="{D82C7A6A-53D4-4EEA-896C-229E9CE4FB41}"/>
    <cellStyle name="Input 2 5 3 3" xfId="13413" xr:uid="{CC507C72-5FCC-439D-831D-5CA3601FC85E}"/>
    <cellStyle name="Input 2 5 3 3 10" xfId="13414" xr:uid="{A2A90DDB-2047-487C-B6E8-CA943593476E}"/>
    <cellStyle name="Input 2 5 3 3 11" xfId="13415" xr:uid="{EDBCA453-6ACE-486C-B036-0DAD58EDE686}"/>
    <cellStyle name="Input 2 5 3 3 2" xfId="13416" xr:uid="{F931823F-2FC9-4F45-8D67-AC3FC013F703}"/>
    <cellStyle name="Input 2 5 3 3 2 10" xfId="13417" xr:uid="{ACB15847-1455-40BA-A804-C8F2B833CEB5}"/>
    <cellStyle name="Input 2 5 3 3 2 2" xfId="13418" xr:uid="{3537024B-15A8-4918-9E7A-915788448584}"/>
    <cellStyle name="Input 2 5 3 3 2 2 2" xfId="13419" xr:uid="{FB2EAF3A-7B97-4D27-A54E-C694837F69C0}"/>
    <cellStyle name="Input 2 5 3 3 2 2 2 2" xfId="13420" xr:uid="{66FB3F2C-16F6-4653-ABAC-8888EA59EB2D}"/>
    <cellStyle name="Input 2 5 3 3 2 2 2 3" xfId="13421" xr:uid="{7A426507-ABE1-4313-83C1-D605C2D40B6B}"/>
    <cellStyle name="Input 2 5 3 3 2 2 2 4" xfId="13422" xr:uid="{3F8A1B4E-1F59-4FAE-99AA-C172077CF841}"/>
    <cellStyle name="Input 2 5 3 3 2 2 2 5" xfId="13423" xr:uid="{A5C26571-6049-4E70-A0DB-0DC8AAAA471C}"/>
    <cellStyle name="Input 2 5 3 3 2 2 2 6" xfId="13424" xr:uid="{89A8DF2E-90C8-4C3D-9B38-2BDC08CC2008}"/>
    <cellStyle name="Input 2 5 3 3 2 2 2 7" xfId="13425" xr:uid="{931C86B3-3629-4164-8D60-68160DA338A9}"/>
    <cellStyle name="Input 2 5 3 3 2 2 3" xfId="13426" xr:uid="{3693A7F6-AA6A-4D31-8E37-C1CFC1238E23}"/>
    <cellStyle name="Input 2 5 3 3 2 2 4" xfId="13427" xr:uid="{170B3AE9-D453-4029-AE56-B6D18FD3AC6B}"/>
    <cellStyle name="Input 2 5 3 3 2 3" xfId="13428" xr:uid="{7AF079B5-7A3E-4A0D-869D-F683DE3F3090}"/>
    <cellStyle name="Input 2 5 3 3 2 3 2" xfId="13429" xr:uid="{7BE02FF7-C0B0-4480-B6A0-986F28C24814}"/>
    <cellStyle name="Input 2 5 3 3 2 3 2 2" xfId="13430" xr:uid="{E884B149-B639-4C3B-AF44-E0705766F840}"/>
    <cellStyle name="Input 2 5 3 3 2 3 2 3" xfId="13431" xr:uid="{CEB3F19B-A362-4AEE-AE44-9DEA874F9079}"/>
    <cellStyle name="Input 2 5 3 3 2 3 2 4" xfId="13432" xr:uid="{3EB622A2-83FA-421F-8107-D83C7E0DB6FD}"/>
    <cellStyle name="Input 2 5 3 3 2 3 2 5" xfId="13433" xr:uid="{15B41489-B2DE-44FA-897E-F9A7C9F714EA}"/>
    <cellStyle name="Input 2 5 3 3 2 3 2 6" xfId="13434" xr:uid="{68A6FDE6-FE8C-4063-8E80-1D7B22F6594A}"/>
    <cellStyle name="Input 2 5 3 3 2 3 2 7" xfId="13435" xr:uid="{EC60762B-FE5C-4FA5-BE07-C339CDA4AFE2}"/>
    <cellStyle name="Input 2 5 3 3 2 3 3" xfId="13436" xr:uid="{47AD1D5B-0295-4BBA-8447-544C1505A186}"/>
    <cellStyle name="Input 2 5 3 3 2 3 4" xfId="13437" xr:uid="{798E06D3-CC0C-486B-814B-8ACE8FE98876}"/>
    <cellStyle name="Input 2 5 3 3 2 4" xfId="13438" xr:uid="{7263B22E-CF74-4AB0-A6A8-F22E1393ABF8}"/>
    <cellStyle name="Input 2 5 3 3 2 4 2" xfId="13439" xr:uid="{51BB6FE1-C8FC-41FD-96B0-008466D18BDA}"/>
    <cellStyle name="Input 2 5 3 3 2 4 2 2" xfId="13440" xr:uid="{9BD0A4ED-2F90-469A-A7CA-2F38E579D966}"/>
    <cellStyle name="Input 2 5 3 3 2 4 2 3" xfId="13441" xr:uid="{45797793-7088-4D7C-A64A-5D38E7958DAA}"/>
    <cellStyle name="Input 2 5 3 3 2 4 2 4" xfId="13442" xr:uid="{A40D93CD-6264-4F5B-847C-B5475A0BEE80}"/>
    <cellStyle name="Input 2 5 3 3 2 4 2 5" xfId="13443" xr:uid="{8998DC93-C389-4981-9F74-E73791CDD606}"/>
    <cellStyle name="Input 2 5 3 3 2 4 2 6" xfId="13444" xr:uid="{54FC6A10-C668-4E37-9406-BF7D9595AB1F}"/>
    <cellStyle name="Input 2 5 3 3 2 4 2 7" xfId="13445" xr:uid="{D4B94190-6505-4C07-A82F-2B9672BC09A5}"/>
    <cellStyle name="Input 2 5 3 3 2 4 3" xfId="13446" xr:uid="{05AF2366-5D68-4224-918F-0EE0B460CBDB}"/>
    <cellStyle name="Input 2 5 3 3 2 4 4" xfId="13447" xr:uid="{8C97ED20-5FCE-4C56-9282-8223A3452770}"/>
    <cellStyle name="Input 2 5 3 3 2 5" xfId="13448" xr:uid="{FDED3131-8783-4277-9711-8A89E8D53E93}"/>
    <cellStyle name="Input 2 5 3 3 2 5 2" xfId="13449" xr:uid="{873E68A6-D1D9-4DF2-BC81-218B3FAE4F55}"/>
    <cellStyle name="Input 2 5 3 3 2 5 3" xfId="13450" xr:uid="{8C4AF149-7B16-46DC-982B-AC07C93C7939}"/>
    <cellStyle name="Input 2 5 3 3 2 5 4" xfId="13451" xr:uid="{E3529F53-0A54-4B7A-A8A3-0CF7302AB1E7}"/>
    <cellStyle name="Input 2 5 3 3 2 5 5" xfId="13452" xr:uid="{EB03208B-16AB-4F40-AECA-1111DFD64F7C}"/>
    <cellStyle name="Input 2 5 3 3 2 5 6" xfId="13453" xr:uid="{EF606ED7-0CC1-4B50-988A-D95449214EAD}"/>
    <cellStyle name="Input 2 5 3 3 2 5 7" xfId="13454" xr:uid="{17BDF9F4-D91C-42C2-AB08-2D796AA14D86}"/>
    <cellStyle name="Input 2 5 3 3 2 5 8" xfId="13455" xr:uid="{6FC3B43C-76A1-42E6-9EEB-F67DD3BD0D69}"/>
    <cellStyle name="Input 2 5 3 3 2 6" xfId="13456" xr:uid="{10446620-A761-40EE-BBC8-38ACA4B3015C}"/>
    <cellStyle name="Input 2 5 3 3 2 6 2" xfId="13457" xr:uid="{4322D631-555C-4BF1-B31B-25E0F03AF335}"/>
    <cellStyle name="Input 2 5 3 3 2 6 3" xfId="13458" xr:uid="{0494B247-0B37-4E48-AAC1-0B035EBE2ADC}"/>
    <cellStyle name="Input 2 5 3 3 2 6 4" xfId="13459" xr:uid="{4EA505E5-C47A-4A08-91CD-6C48D85C89CF}"/>
    <cellStyle name="Input 2 5 3 3 2 6 5" xfId="13460" xr:uid="{565D12D9-E62E-47C8-B1FF-01728B267B28}"/>
    <cellStyle name="Input 2 5 3 3 2 6 6" xfId="13461" xr:uid="{1BEC4A9D-A340-4930-9A65-CF8A181DFA83}"/>
    <cellStyle name="Input 2 5 3 3 2 6 7" xfId="13462" xr:uid="{5D67E5DC-C15D-4BA2-85A1-65AB71A94E3F}"/>
    <cellStyle name="Input 2 5 3 3 2 7" xfId="13463" xr:uid="{2C13825A-099D-4A29-8E31-D7D808A9D5BA}"/>
    <cellStyle name="Input 2 5 3 3 2 8" xfId="13464" xr:uid="{1801D175-FEE0-4728-8396-2017E2D19386}"/>
    <cellStyle name="Input 2 5 3 3 2 9" xfId="13465" xr:uid="{EF187AF2-B43C-4B11-9685-85E70DE6A0B4}"/>
    <cellStyle name="Input 2 5 3 3 3" xfId="13466" xr:uid="{9EDF2E44-7F6C-4136-B2F5-7FFA4F813D5B}"/>
    <cellStyle name="Input 2 5 3 3 3 2" xfId="13467" xr:uid="{4E86EA71-FE78-47FF-BA96-7AFF84BCC1FE}"/>
    <cellStyle name="Input 2 5 3 3 3 2 2" xfId="13468" xr:uid="{7F488C21-C5BE-4AE2-9E09-04B99FC0A51A}"/>
    <cellStyle name="Input 2 5 3 3 3 2 3" xfId="13469" xr:uid="{C57D7743-98E6-44B3-BBC8-22923BBF5664}"/>
    <cellStyle name="Input 2 5 3 3 3 2 4" xfId="13470" xr:uid="{BBD63226-4BA0-41CF-8B2E-1DEF3A98A9BE}"/>
    <cellStyle name="Input 2 5 3 3 3 2 5" xfId="13471" xr:uid="{A35D2EE0-B5C4-461E-AD95-3B8C30DBB059}"/>
    <cellStyle name="Input 2 5 3 3 3 2 6" xfId="13472" xr:uid="{E02D0872-29CA-45EA-98FD-B0D6263E23F8}"/>
    <cellStyle name="Input 2 5 3 3 3 2 7" xfId="13473" xr:uid="{06F480AB-D8CF-44B0-B1A5-439F564EDB0B}"/>
    <cellStyle name="Input 2 5 3 3 3 3" xfId="13474" xr:uid="{835C3E47-6C25-47AF-800A-AB368ADA6D4B}"/>
    <cellStyle name="Input 2 5 3 3 3 4" xfId="13475" xr:uid="{19342C76-F057-4151-BD98-6D0AB24AA97B}"/>
    <cellStyle name="Input 2 5 3 3 4" xfId="13476" xr:uid="{44840965-74BC-482F-9AB5-CEF69C41D022}"/>
    <cellStyle name="Input 2 5 3 3 4 2" xfId="13477" xr:uid="{57741535-0866-4EDA-A37F-F945A25FD259}"/>
    <cellStyle name="Input 2 5 3 3 4 2 2" xfId="13478" xr:uid="{07FB3D7A-8BBD-4650-A725-AFF2CA01BDCD}"/>
    <cellStyle name="Input 2 5 3 3 4 2 3" xfId="13479" xr:uid="{A27E902C-4DD5-463E-BD1A-F8008312668B}"/>
    <cellStyle name="Input 2 5 3 3 4 2 4" xfId="13480" xr:uid="{ECC79699-EF6F-407C-AC7C-17BBBF6B25CA}"/>
    <cellStyle name="Input 2 5 3 3 4 2 5" xfId="13481" xr:uid="{22854F7E-6CE4-44AE-B342-9E3B9FB9376A}"/>
    <cellStyle name="Input 2 5 3 3 4 2 6" xfId="13482" xr:uid="{6ACA2285-9B77-4E8D-9CE8-78DF19BF55D9}"/>
    <cellStyle name="Input 2 5 3 3 4 2 7" xfId="13483" xr:uid="{10F36C6C-4306-475F-8771-C89DF545E159}"/>
    <cellStyle name="Input 2 5 3 3 4 3" xfId="13484" xr:uid="{9DADDB50-3F0A-4431-B4BB-5A06ECD3075D}"/>
    <cellStyle name="Input 2 5 3 3 4 4" xfId="13485" xr:uid="{A1FEC456-FD3C-4688-938D-1CA01587EC1C}"/>
    <cellStyle name="Input 2 5 3 3 5" xfId="13486" xr:uid="{AFE9E43C-DDD3-4BC6-A914-6BBC30FACF6E}"/>
    <cellStyle name="Input 2 5 3 3 5 2" xfId="13487" xr:uid="{6E91AA58-3DE2-4540-B28C-59B342516C69}"/>
    <cellStyle name="Input 2 5 3 3 5 2 2" xfId="13488" xr:uid="{5C9581AE-FF01-4BF7-9CBB-3017BEA801D0}"/>
    <cellStyle name="Input 2 5 3 3 5 2 3" xfId="13489" xr:uid="{C5BB0CA1-E69B-4DA6-9C47-F48FF4F762C8}"/>
    <cellStyle name="Input 2 5 3 3 5 2 4" xfId="13490" xr:uid="{529540D8-7AAA-443A-985A-97342B2724F7}"/>
    <cellStyle name="Input 2 5 3 3 5 2 5" xfId="13491" xr:uid="{FCE194B0-B0A1-4E81-B9D3-0E8FD84E52DF}"/>
    <cellStyle name="Input 2 5 3 3 5 2 6" xfId="13492" xr:uid="{129D0740-8287-478C-80A0-72E542FCB72C}"/>
    <cellStyle name="Input 2 5 3 3 5 2 7" xfId="13493" xr:uid="{5704E0BC-1C34-40A5-8749-E4FDF1B589A2}"/>
    <cellStyle name="Input 2 5 3 3 5 3" xfId="13494" xr:uid="{2114FA07-EED5-4AEF-86B0-C052E6138C48}"/>
    <cellStyle name="Input 2 5 3 3 5 4" xfId="13495" xr:uid="{8483D80D-DA3F-426E-A585-52F398A246E7}"/>
    <cellStyle name="Input 2 5 3 3 6" xfId="13496" xr:uid="{F96DD952-090E-480B-99F3-B7A051E192DA}"/>
    <cellStyle name="Input 2 5 3 3 6 2" xfId="13497" xr:uid="{DB1BF870-5D0A-435F-990A-5E645A928A01}"/>
    <cellStyle name="Input 2 5 3 3 6 3" xfId="13498" xr:uid="{C50BE52D-6FE2-44D0-B133-6C2FB646D685}"/>
    <cellStyle name="Input 2 5 3 3 6 4" xfId="13499" xr:uid="{84C94491-ABC2-4075-A547-A32838F20E93}"/>
    <cellStyle name="Input 2 5 3 3 6 5" xfId="13500" xr:uid="{49E69AE6-0BAF-4FD1-B240-A0EFA50506B9}"/>
    <cellStyle name="Input 2 5 3 3 6 6" xfId="13501" xr:uid="{FDE324BA-20CA-4CBC-9685-C9A5543CB846}"/>
    <cellStyle name="Input 2 5 3 3 6 7" xfId="13502" xr:uid="{F60084A8-F1E6-4360-BD42-811AE273B0B3}"/>
    <cellStyle name="Input 2 5 3 3 6 8" xfId="13503" xr:uid="{20AC74E6-56D4-4755-9713-C188770408C0}"/>
    <cellStyle name="Input 2 5 3 3 7" xfId="13504" xr:uid="{A28D2161-3BC5-4704-A882-60D669A4A337}"/>
    <cellStyle name="Input 2 5 3 3 7 2" xfId="13505" xr:uid="{1E3E5D29-B4A9-4F6B-BECC-861537F142B4}"/>
    <cellStyle name="Input 2 5 3 3 7 3" xfId="13506" xr:uid="{D106D086-45F3-4C2E-8DEB-CCF4A89FDDE8}"/>
    <cellStyle name="Input 2 5 3 3 7 4" xfId="13507" xr:uid="{BA3A2407-64F6-4C41-9C48-6D6FF5D7C084}"/>
    <cellStyle name="Input 2 5 3 3 7 5" xfId="13508" xr:uid="{2A9507C0-7C56-49C8-B85C-033407B86A93}"/>
    <cellStyle name="Input 2 5 3 3 7 6" xfId="13509" xr:uid="{8C494F2E-BECA-4FE7-89DD-284B50351678}"/>
    <cellStyle name="Input 2 5 3 3 7 7" xfId="13510" xr:uid="{0D73EB33-5667-4C5C-AD9D-766F2E820CAB}"/>
    <cellStyle name="Input 2 5 3 3 8" xfId="13511" xr:uid="{613355A2-5888-4BE2-98D4-56C097BD945C}"/>
    <cellStyle name="Input 2 5 3 3 9" xfId="13512" xr:uid="{78EE1D6B-C589-44E8-84B2-FBA9C9E87D93}"/>
    <cellStyle name="Input 2 5 3 4" xfId="13513" xr:uid="{DD855BD1-B170-49B2-A993-4A0060B4CFDC}"/>
    <cellStyle name="Input 2 5 3 4 10" xfId="13514" xr:uid="{D9C44294-33B6-439E-A180-08EAD1305C87}"/>
    <cellStyle name="Input 2 5 3 4 2" xfId="13515" xr:uid="{2B1FF82F-1D98-4779-90A2-F1A15269A72C}"/>
    <cellStyle name="Input 2 5 3 4 2 2" xfId="13516" xr:uid="{A5B7B217-8D45-4F3E-98A7-23013D00F737}"/>
    <cellStyle name="Input 2 5 3 4 2 2 2" xfId="13517" xr:uid="{FA002B99-B48E-4152-82F8-F4445F94F010}"/>
    <cellStyle name="Input 2 5 3 4 2 2 3" xfId="13518" xr:uid="{F75DBC13-9D86-4014-A046-E430A4D7F864}"/>
    <cellStyle name="Input 2 5 3 4 2 2 4" xfId="13519" xr:uid="{A379AE01-0058-43AF-A37F-2C244E1A54A7}"/>
    <cellStyle name="Input 2 5 3 4 2 2 5" xfId="13520" xr:uid="{F8E05597-551F-4C94-97DA-754F66B8EA6D}"/>
    <cellStyle name="Input 2 5 3 4 2 2 6" xfId="13521" xr:uid="{2A944148-0752-43ED-A99C-9F53DD93ADF0}"/>
    <cellStyle name="Input 2 5 3 4 2 2 7" xfId="13522" xr:uid="{3A834F11-A563-4097-93E2-E96A30483B3E}"/>
    <cellStyle name="Input 2 5 3 4 2 3" xfId="13523" xr:uid="{D2462AD6-69FB-453A-B258-91F154AD0996}"/>
    <cellStyle name="Input 2 5 3 4 2 4" xfId="13524" xr:uid="{463F54CB-40D6-4A6B-993C-5FC0C99E60D6}"/>
    <cellStyle name="Input 2 5 3 4 3" xfId="13525" xr:uid="{8DFEDBBC-06C3-4D60-9F6E-143F4987D59D}"/>
    <cellStyle name="Input 2 5 3 4 3 2" xfId="13526" xr:uid="{A6EE2602-9E44-4E3F-896C-946B74C1A674}"/>
    <cellStyle name="Input 2 5 3 4 3 2 2" xfId="13527" xr:uid="{20BD4CDA-3005-4703-8B1E-E911B5266B29}"/>
    <cellStyle name="Input 2 5 3 4 3 2 3" xfId="13528" xr:uid="{291B3DE8-FD37-44E2-9193-F5077CDA2C3A}"/>
    <cellStyle name="Input 2 5 3 4 3 2 4" xfId="13529" xr:uid="{B56629BD-AA49-4B62-AB1D-D3752696210C}"/>
    <cellStyle name="Input 2 5 3 4 3 2 5" xfId="13530" xr:uid="{8DD56DAB-2DE2-4C9F-9A9A-A6D1E7EA2862}"/>
    <cellStyle name="Input 2 5 3 4 3 2 6" xfId="13531" xr:uid="{C6592230-C0C7-4AAD-9056-8799F2A4D8BD}"/>
    <cellStyle name="Input 2 5 3 4 3 2 7" xfId="13532" xr:uid="{F781DA44-BBFE-4340-907F-81D85C28D020}"/>
    <cellStyle name="Input 2 5 3 4 3 3" xfId="13533" xr:uid="{EDAC9E23-D0C1-4A79-BE4D-706A387FA2D0}"/>
    <cellStyle name="Input 2 5 3 4 3 4" xfId="13534" xr:uid="{A88AD7B4-80CD-46F0-A420-112C2158F359}"/>
    <cellStyle name="Input 2 5 3 4 4" xfId="13535" xr:uid="{8BE1688D-42F1-4C30-BD72-2CB674574E8C}"/>
    <cellStyle name="Input 2 5 3 4 4 2" xfId="13536" xr:uid="{9791AE85-1847-4D5F-913F-236F99CBBFFC}"/>
    <cellStyle name="Input 2 5 3 4 4 2 2" xfId="13537" xr:uid="{A4F15586-90EC-4C99-B191-CA25970CD87C}"/>
    <cellStyle name="Input 2 5 3 4 4 2 3" xfId="13538" xr:uid="{9A9FB0C6-1CB7-4C1B-A97F-36166187FCEA}"/>
    <cellStyle name="Input 2 5 3 4 4 2 4" xfId="13539" xr:uid="{5A8EE7A6-E2C9-4A6E-9017-E301F3E99D76}"/>
    <cellStyle name="Input 2 5 3 4 4 2 5" xfId="13540" xr:uid="{93258FB9-B26A-4C3D-9703-6E34F76ACB91}"/>
    <cellStyle name="Input 2 5 3 4 4 2 6" xfId="13541" xr:uid="{944B530E-1B3D-4C62-BC79-54CF6420319A}"/>
    <cellStyle name="Input 2 5 3 4 4 2 7" xfId="13542" xr:uid="{C8F3A442-0E42-47EA-85F6-79C143306E6D}"/>
    <cellStyle name="Input 2 5 3 4 4 3" xfId="13543" xr:uid="{85AFF3A7-BCAE-475A-B3AC-990CA47CBB4F}"/>
    <cellStyle name="Input 2 5 3 4 4 4" xfId="13544" xr:uid="{BDC75821-248D-4972-AE1F-45483E54058E}"/>
    <cellStyle name="Input 2 5 3 4 5" xfId="13545" xr:uid="{4E6B2250-6260-4595-A245-BBB98A3B3F74}"/>
    <cellStyle name="Input 2 5 3 4 5 2" xfId="13546" xr:uid="{7C394AE1-F844-46A9-AEBE-3641565881B4}"/>
    <cellStyle name="Input 2 5 3 4 5 3" xfId="13547" xr:uid="{C8AF0C3E-6D72-4030-A3F8-1B8B2EE7BBB0}"/>
    <cellStyle name="Input 2 5 3 4 5 4" xfId="13548" xr:uid="{E3D50727-DE96-4332-BD00-4A0E05385D2F}"/>
    <cellStyle name="Input 2 5 3 4 5 5" xfId="13549" xr:uid="{EE647319-E326-4E03-AC9A-3AE26158C3D8}"/>
    <cellStyle name="Input 2 5 3 4 5 6" xfId="13550" xr:uid="{1986F640-F805-41CE-95C4-D9636B65854C}"/>
    <cellStyle name="Input 2 5 3 4 5 7" xfId="13551" xr:uid="{1808A50B-8CD1-4AD6-AA8D-C50B11B14B48}"/>
    <cellStyle name="Input 2 5 3 4 5 8" xfId="13552" xr:uid="{A099C176-10DE-44BB-8209-81511487208A}"/>
    <cellStyle name="Input 2 5 3 4 6" xfId="13553" xr:uid="{82FAF31A-9785-4F68-815D-013C2C6FF7F5}"/>
    <cellStyle name="Input 2 5 3 4 6 2" xfId="13554" xr:uid="{6F667C09-82F0-4067-BC80-671FDC8C80A8}"/>
    <cellStyle name="Input 2 5 3 4 6 3" xfId="13555" xr:uid="{03FB1F4E-BDAD-4B47-86B9-E457823D2B44}"/>
    <cellStyle name="Input 2 5 3 4 6 4" xfId="13556" xr:uid="{7A8D7F87-C185-4BA3-BA6D-1DEA4551A37F}"/>
    <cellStyle name="Input 2 5 3 4 6 5" xfId="13557" xr:uid="{CBC0CC11-1A67-4DEC-8F8D-57F9B2737A6D}"/>
    <cellStyle name="Input 2 5 3 4 6 6" xfId="13558" xr:uid="{F8B017B7-3ECD-4C01-990E-BE0C3E3FC2F9}"/>
    <cellStyle name="Input 2 5 3 4 6 7" xfId="13559" xr:uid="{5FBF4532-8381-4BA6-A129-EB2E6644F53F}"/>
    <cellStyle name="Input 2 5 3 4 7" xfId="13560" xr:uid="{653E1F54-28D0-44D7-9F68-DD4FC0791652}"/>
    <cellStyle name="Input 2 5 3 4 8" xfId="13561" xr:uid="{C511AE2D-1F1C-4ED2-BAAC-45B1E5A82034}"/>
    <cellStyle name="Input 2 5 3 4 9" xfId="13562" xr:uid="{E2D65103-0417-4D42-AD69-5B2F9C392669}"/>
    <cellStyle name="Input 2 5 3 5" xfId="13563" xr:uid="{E0839A2C-BD70-4953-A50D-370947D0F765}"/>
    <cellStyle name="Input 2 5 3 5 10" xfId="13564" xr:uid="{47B52DB3-7BF3-4009-B42E-4A14047BFC30}"/>
    <cellStyle name="Input 2 5 3 5 2" xfId="13565" xr:uid="{0AAFFA3D-B193-4EF9-9C52-5811A7C1B077}"/>
    <cellStyle name="Input 2 5 3 5 2 2" xfId="13566" xr:uid="{26FACB2F-17F3-4D36-A101-45FE2E42C7A3}"/>
    <cellStyle name="Input 2 5 3 5 2 2 2" xfId="13567" xr:uid="{54998869-3D44-4E2F-88C2-99386B91361E}"/>
    <cellStyle name="Input 2 5 3 5 2 2 3" xfId="13568" xr:uid="{C9BDFA77-CC40-4582-8805-19464C11733C}"/>
    <cellStyle name="Input 2 5 3 5 2 2 4" xfId="13569" xr:uid="{2F4EED6A-1345-4EBF-93F2-A0BFFD11D1A7}"/>
    <cellStyle name="Input 2 5 3 5 2 2 5" xfId="13570" xr:uid="{2C81C4F1-9C63-430E-817C-6363A92BCF21}"/>
    <cellStyle name="Input 2 5 3 5 2 2 6" xfId="13571" xr:uid="{148AF6E0-CD82-4EE1-B28C-0F6644D10693}"/>
    <cellStyle name="Input 2 5 3 5 2 2 7" xfId="13572" xr:uid="{1E2E90EB-0B68-4EAB-B3F4-671616694D44}"/>
    <cellStyle name="Input 2 5 3 5 2 3" xfId="13573" xr:uid="{867E24A2-C89C-442F-8474-52941CF56DC5}"/>
    <cellStyle name="Input 2 5 3 5 2 4" xfId="13574" xr:uid="{0A4D73E9-9401-41E1-ACF5-C2B61AF851E3}"/>
    <cellStyle name="Input 2 5 3 5 3" xfId="13575" xr:uid="{D5842825-ABB8-4C85-8E61-EF7F95195C84}"/>
    <cellStyle name="Input 2 5 3 5 3 2" xfId="13576" xr:uid="{CB42DD89-6CE9-4AE9-BEFE-3E8CC9748170}"/>
    <cellStyle name="Input 2 5 3 5 3 2 2" xfId="13577" xr:uid="{97901C94-DF31-4609-A426-3480103BEDC4}"/>
    <cellStyle name="Input 2 5 3 5 3 2 3" xfId="13578" xr:uid="{0C26A60E-3C18-4FE4-B836-3FDE39BB3B6D}"/>
    <cellStyle name="Input 2 5 3 5 3 2 4" xfId="13579" xr:uid="{057207C0-2AE7-46DC-9701-60BF567C7303}"/>
    <cellStyle name="Input 2 5 3 5 3 2 5" xfId="13580" xr:uid="{EEE6FDC9-EC51-460E-97F8-A27E2D326700}"/>
    <cellStyle name="Input 2 5 3 5 3 2 6" xfId="13581" xr:uid="{70110893-50DF-4057-85FB-954B4433018E}"/>
    <cellStyle name="Input 2 5 3 5 3 2 7" xfId="13582" xr:uid="{CFBF4288-DC84-4600-90DD-3229610C407C}"/>
    <cellStyle name="Input 2 5 3 5 3 3" xfId="13583" xr:uid="{B0F1D07F-7DB9-41DE-898D-BC686B102AF6}"/>
    <cellStyle name="Input 2 5 3 5 3 4" xfId="13584" xr:uid="{D2D7D7B4-81B9-4324-9E33-C852762AE8CF}"/>
    <cellStyle name="Input 2 5 3 5 4" xfId="13585" xr:uid="{BBF3AE45-488E-4DDF-881C-E1CF6D02B57C}"/>
    <cellStyle name="Input 2 5 3 5 4 2" xfId="13586" xr:uid="{59B85F3E-1C9D-4C84-833E-73DFB5F414D3}"/>
    <cellStyle name="Input 2 5 3 5 4 2 2" xfId="13587" xr:uid="{4463BC7B-F157-4E59-A574-2707039578A1}"/>
    <cellStyle name="Input 2 5 3 5 4 2 3" xfId="13588" xr:uid="{2CDD0832-B54C-4585-9790-2402C739B063}"/>
    <cellStyle name="Input 2 5 3 5 4 2 4" xfId="13589" xr:uid="{2344038D-0D2F-4987-9CA9-36946BF4BC26}"/>
    <cellStyle name="Input 2 5 3 5 4 2 5" xfId="13590" xr:uid="{BCDD4860-C152-4E93-8EF6-8B7EEA9FDED3}"/>
    <cellStyle name="Input 2 5 3 5 4 2 6" xfId="13591" xr:uid="{943DB7C4-83A9-4B07-81CD-30D67C4D25D4}"/>
    <cellStyle name="Input 2 5 3 5 4 2 7" xfId="13592" xr:uid="{34F57325-6810-4D19-B841-7432737B39A3}"/>
    <cellStyle name="Input 2 5 3 5 4 3" xfId="13593" xr:uid="{731342D0-1938-4162-8006-078261F6A9D9}"/>
    <cellStyle name="Input 2 5 3 5 4 4" xfId="13594" xr:uid="{047DEEAF-6251-45B5-8E06-0EBDC62435DF}"/>
    <cellStyle name="Input 2 5 3 5 5" xfId="13595" xr:uid="{6EE83B8E-0845-42BB-A754-1DF19CAED9A8}"/>
    <cellStyle name="Input 2 5 3 5 5 2" xfId="13596" xr:uid="{19ADD9EA-AA21-4D08-84BD-D5B4DB13ECBC}"/>
    <cellStyle name="Input 2 5 3 5 5 3" xfId="13597" xr:uid="{67628F7B-8DA3-472E-8968-5633B937555A}"/>
    <cellStyle name="Input 2 5 3 5 5 4" xfId="13598" xr:uid="{3F694970-2317-403A-A018-A607AB5B3736}"/>
    <cellStyle name="Input 2 5 3 5 5 5" xfId="13599" xr:uid="{413C9C99-708E-4422-8596-924A649B9C37}"/>
    <cellStyle name="Input 2 5 3 5 5 6" xfId="13600" xr:uid="{893F81D4-D27E-453A-A711-3D78F51C6788}"/>
    <cellStyle name="Input 2 5 3 5 5 7" xfId="13601" xr:uid="{949D63C7-B360-46A7-BF01-AD8E2B640D3F}"/>
    <cellStyle name="Input 2 5 3 5 5 8" xfId="13602" xr:uid="{A7C69D8A-60E9-4E59-8218-27F21DB91EEE}"/>
    <cellStyle name="Input 2 5 3 5 6" xfId="13603" xr:uid="{7B4CB24A-A174-4D07-8C57-BC3BB7B16CBE}"/>
    <cellStyle name="Input 2 5 3 5 6 2" xfId="13604" xr:uid="{AD0FCE6C-BD62-41DB-8070-BD640686C06F}"/>
    <cellStyle name="Input 2 5 3 5 6 3" xfId="13605" xr:uid="{B61F889D-B604-4D87-8E1E-51FA8D913842}"/>
    <cellStyle name="Input 2 5 3 5 6 4" xfId="13606" xr:uid="{95E977E9-D67F-48E9-A54E-A68B5F19DEB8}"/>
    <cellStyle name="Input 2 5 3 5 6 5" xfId="13607" xr:uid="{E032E9E2-9F99-45AB-AAB2-96D29FA21C9A}"/>
    <cellStyle name="Input 2 5 3 5 6 6" xfId="13608" xr:uid="{C7421F9F-5D8A-477B-B3FD-94B5E72A9B5E}"/>
    <cellStyle name="Input 2 5 3 5 6 7" xfId="13609" xr:uid="{93A5A203-74A2-4900-8CA6-670F715F3665}"/>
    <cellStyle name="Input 2 5 3 5 7" xfId="13610" xr:uid="{B6F82A58-3CC1-49D3-B01F-F3DF3CFAD457}"/>
    <cellStyle name="Input 2 5 3 5 8" xfId="13611" xr:uid="{79B770DC-28BB-4FEA-A930-896B06840F38}"/>
    <cellStyle name="Input 2 5 3 5 9" xfId="13612" xr:uid="{A3F8A89A-2DDD-4446-8064-989B2F7B3EAC}"/>
    <cellStyle name="Input 2 5 3 6" xfId="13613" xr:uid="{FADBF8B3-1D6A-4AA3-9A93-574078C78010}"/>
    <cellStyle name="Input 2 5 3 6 2" xfId="13614" xr:uid="{15B15D29-158D-427E-857E-D51C51A76417}"/>
    <cellStyle name="Input 2 5 3 6 2 2" xfId="13615" xr:uid="{DD54CDB0-5E22-4E9A-9EFF-98075940E1A8}"/>
    <cellStyle name="Input 2 5 3 6 2 3" xfId="13616" xr:uid="{4A30D851-8023-43C2-9F16-1FDFAC05FAFD}"/>
    <cellStyle name="Input 2 5 3 6 2 4" xfId="13617" xr:uid="{39AE43CC-0B8C-4F62-8157-6690A5DEC1BE}"/>
    <cellStyle name="Input 2 5 3 6 2 5" xfId="13618" xr:uid="{263D5F3A-1609-4B46-85A6-87FB9C1AEC11}"/>
    <cellStyle name="Input 2 5 3 6 2 6" xfId="13619" xr:uid="{DB8D73D1-9DE0-4D70-82E4-F16E859C24FD}"/>
    <cellStyle name="Input 2 5 3 6 2 7" xfId="13620" xr:uid="{46F9790A-E51B-40A9-8BB1-DD4B288490D6}"/>
    <cellStyle name="Input 2 5 3 6 3" xfId="13621" xr:uid="{85909AD1-7AAB-4E35-88C3-56E1D2CF1272}"/>
    <cellStyle name="Input 2 5 3 6 4" xfId="13622" xr:uid="{6CA8EC99-CD33-44F4-8A8B-86AA4E5EC732}"/>
    <cellStyle name="Input 2 5 3 7" xfId="13623" xr:uid="{268FD6CB-FD93-4DD0-84B2-CE1F8B2CAC04}"/>
    <cellStyle name="Input 2 5 3 7 2" xfId="13624" xr:uid="{E063E1A4-D939-4F5C-924C-36F77212D1AA}"/>
    <cellStyle name="Input 2 5 3 7 2 2" xfId="13625" xr:uid="{0839EF18-0BA9-4FB2-BAED-E5FABC1779ED}"/>
    <cellStyle name="Input 2 5 3 7 2 3" xfId="13626" xr:uid="{79B487E9-534E-4DC5-98D9-FC72A82A36E4}"/>
    <cellStyle name="Input 2 5 3 7 2 4" xfId="13627" xr:uid="{35811BDA-1027-4659-ADC6-25B75A850A58}"/>
    <cellStyle name="Input 2 5 3 7 2 5" xfId="13628" xr:uid="{7C6C7132-6A03-4D80-BF93-D1266C08B017}"/>
    <cellStyle name="Input 2 5 3 7 2 6" xfId="13629" xr:uid="{D5723CC3-028B-4AFE-9B2A-B912A749B5AE}"/>
    <cellStyle name="Input 2 5 3 7 2 7" xfId="13630" xr:uid="{EB9E6900-1529-4F11-A616-8F3D816FB1FD}"/>
    <cellStyle name="Input 2 5 3 7 3" xfId="13631" xr:uid="{E0FC9AEC-1A0A-4B84-B1BC-F753A4F697A6}"/>
    <cellStyle name="Input 2 5 3 7 4" xfId="13632" xr:uid="{07E717B9-6A6B-4C62-8473-4D38B7EC21ED}"/>
    <cellStyle name="Input 2 5 3 8" xfId="13633" xr:uid="{5A05163E-281D-41EB-88C9-1D26242F97FF}"/>
    <cellStyle name="Input 2 5 3 8 2" xfId="13634" xr:uid="{18148695-F2A1-4736-84A6-D33FCDBC1A55}"/>
    <cellStyle name="Input 2 5 3 8 2 2" xfId="13635" xr:uid="{E431ADE0-827C-426E-ADDA-8334B52D1B27}"/>
    <cellStyle name="Input 2 5 3 8 2 3" xfId="13636" xr:uid="{37050FCE-F467-4861-BD15-1A63991D17E4}"/>
    <cellStyle name="Input 2 5 3 8 2 4" xfId="13637" xr:uid="{8D002BAF-9389-4E5C-A460-24811F8D58E0}"/>
    <cellStyle name="Input 2 5 3 8 2 5" xfId="13638" xr:uid="{601CC45B-93E7-4A70-92E8-D0D7C92A4F11}"/>
    <cellStyle name="Input 2 5 3 8 2 6" xfId="13639" xr:uid="{3ABD346F-4832-4788-B331-BCC6B4C4C950}"/>
    <cellStyle name="Input 2 5 3 8 2 7" xfId="13640" xr:uid="{87488F13-752C-424E-9EA1-BC77AD5ACBBD}"/>
    <cellStyle name="Input 2 5 3 8 3" xfId="13641" xr:uid="{55855FE4-5050-43EB-A023-519B3BEE82B7}"/>
    <cellStyle name="Input 2 5 3 8 4" xfId="13642" xr:uid="{C00D2C6B-DF9F-4183-AF42-23659E55F4A4}"/>
    <cellStyle name="Input 2 5 3 9" xfId="13643" xr:uid="{7336FE14-D8A6-4A93-B6AF-01EA8621FF85}"/>
    <cellStyle name="Input 2 5 3 9 2" xfId="13644" xr:uid="{BED9876E-1F39-423E-8993-AB3C9D05A83E}"/>
    <cellStyle name="Input 2 5 3 9 2 2" xfId="13645" xr:uid="{C0570616-55DD-491C-BF6B-8122BC2DCBA7}"/>
    <cellStyle name="Input 2 5 3 9 2 3" xfId="13646" xr:uid="{AE0591C9-3E80-4470-AAFC-7FEB1557C841}"/>
    <cellStyle name="Input 2 5 3 9 2 4" xfId="13647" xr:uid="{5CE8EFE0-AE7C-422E-8538-F003241BBC7B}"/>
    <cellStyle name="Input 2 5 3 9 2 5" xfId="13648" xr:uid="{CD351E2F-18C0-422C-9C07-3C6751FE49F2}"/>
    <cellStyle name="Input 2 5 3 9 2 6" xfId="13649" xr:uid="{85112DCC-C0E4-4C18-A25C-A0D193C2665A}"/>
    <cellStyle name="Input 2 5 3 9 2 7" xfId="13650" xr:uid="{5CA25EA5-CDCB-4198-9C49-9CD0CFBE9C96}"/>
    <cellStyle name="Input 2 5 3 9 3" xfId="13651" xr:uid="{29B95BFA-5D47-4856-AB1C-A4BBA52F0803}"/>
    <cellStyle name="Input 2 5 3 9 4" xfId="13652" xr:uid="{9EE6AF7D-378C-4250-A8AE-85D54D857929}"/>
    <cellStyle name="Input 2 5 4" xfId="13653" xr:uid="{E126D3C0-80E2-4B14-A444-B8F5ABDDDAF8}"/>
    <cellStyle name="Input 2 5 4 10" xfId="13654" xr:uid="{FC51BDA0-FDCB-4A46-9D55-208BE01171C8}"/>
    <cellStyle name="Input 2 5 4 10 2" xfId="13655" xr:uid="{EAE69D04-A821-47FE-AB03-E247ACB5F5BF}"/>
    <cellStyle name="Input 2 5 4 10 3" xfId="13656" xr:uid="{12F57F3B-793F-4BC6-9E55-686916BA1D39}"/>
    <cellStyle name="Input 2 5 4 10 4" xfId="13657" xr:uid="{D5C468E2-B005-40BA-A14A-053E49EAD598}"/>
    <cellStyle name="Input 2 5 4 10 5" xfId="13658" xr:uid="{E31C5548-96E6-4A67-9297-95E04293C431}"/>
    <cellStyle name="Input 2 5 4 10 6" xfId="13659" xr:uid="{2CB3097E-648A-4274-8A5A-1903721B4BDA}"/>
    <cellStyle name="Input 2 5 4 10 7" xfId="13660" xr:uid="{669B23AD-5A99-458D-983C-0504B15283D8}"/>
    <cellStyle name="Input 2 5 4 11" xfId="13661" xr:uid="{D12AD1F9-67DA-4AD2-B7FE-A7D354F5B6F0}"/>
    <cellStyle name="Input 2 5 4 12" xfId="13662" xr:uid="{488D18F5-56B2-4173-AE17-83F743F35F53}"/>
    <cellStyle name="Input 2 5 4 13" xfId="13663" xr:uid="{9788AEBB-10E9-4E86-81C5-3610ED825DC8}"/>
    <cellStyle name="Input 2 5 4 14" xfId="13664" xr:uid="{B0E62304-8911-47F4-9AC4-4999F8D7ABF1}"/>
    <cellStyle name="Input 2 5 4 15" xfId="13665" xr:uid="{A16E6978-DB57-41A4-9E42-322B467331BA}"/>
    <cellStyle name="Input 2 5 4 16" xfId="13666" xr:uid="{4973478C-37A9-42CB-86D2-4250E99450BE}"/>
    <cellStyle name="Input 2 5 4 2" xfId="13667" xr:uid="{E477D4F9-ED12-40B1-9C92-DDC0C629FFFC}"/>
    <cellStyle name="Input 2 5 4 2 10" xfId="13668" xr:uid="{B1573E8F-A85F-458F-B24F-95B1C015361F}"/>
    <cellStyle name="Input 2 5 4 2 11" xfId="13669" xr:uid="{E9AB0D89-8DBC-4288-BE5F-AD0CFD331B7C}"/>
    <cellStyle name="Input 2 5 4 2 2" xfId="13670" xr:uid="{492F76B4-384A-45E9-8310-38AFD74C64ED}"/>
    <cellStyle name="Input 2 5 4 2 2 10" xfId="13671" xr:uid="{54F39D7A-DA08-4D90-813D-2884183B4135}"/>
    <cellStyle name="Input 2 5 4 2 2 2" xfId="13672" xr:uid="{29603750-F104-4A79-AC0F-479B7512592F}"/>
    <cellStyle name="Input 2 5 4 2 2 2 2" xfId="13673" xr:uid="{E30A8AF5-B756-4FE7-84AC-B47A60EAEF76}"/>
    <cellStyle name="Input 2 5 4 2 2 2 2 2" xfId="13674" xr:uid="{017D5688-E930-4C97-A865-18446EF8CEF3}"/>
    <cellStyle name="Input 2 5 4 2 2 2 2 3" xfId="13675" xr:uid="{B70B274E-7B44-433C-9490-BA3FAA9F4076}"/>
    <cellStyle name="Input 2 5 4 2 2 2 2 4" xfId="13676" xr:uid="{C02AF68C-A547-49B5-B66F-ACA4D501327A}"/>
    <cellStyle name="Input 2 5 4 2 2 2 2 5" xfId="13677" xr:uid="{A2F9295F-40A6-4520-A574-EE610D324E28}"/>
    <cellStyle name="Input 2 5 4 2 2 2 2 6" xfId="13678" xr:uid="{7F71A065-F50E-4C74-9B57-0D966F00B2FF}"/>
    <cellStyle name="Input 2 5 4 2 2 2 2 7" xfId="13679" xr:uid="{E6F27373-C3A4-470D-B9A6-E10C0D02C540}"/>
    <cellStyle name="Input 2 5 4 2 2 2 3" xfId="13680" xr:uid="{21BCB407-0AD1-42F8-A8B6-712538D95A2F}"/>
    <cellStyle name="Input 2 5 4 2 2 2 4" xfId="13681" xr:uid="{2BFA95B9-3E73-42C7-8A26-DCDC9D3F9A12}"/>
    <cellStyle name="Input 2 5 4 2 2 3" xfId="13682" xr:uid="{F261F9AD-AFA2-4D65-8AF9-608F42D91E27}"/>
    <cellStyle name="Input 2 5 4 2 2 3 2" xfId="13683" xr:uid="{C8C2FA27-CC99-4427-A4F7-08766D7447AE}"/>
    <cellStyle name="Input 2 5 4 2 2 3 2 2" xfId="13684" xr:uid="{D8C61301-3247-494A-AD10-B4FDE9316388}"/>
    <cellStyle name="Input 2 5 4 2 2 3 2 3" xfId="13685" xr:uid="{0AB65319-AECB-4330-8740-4BC46BDC6BFF}"/>
    <cellStyle name="Input 2 5 4 2 2 3 2 4" xfId="13686" xr:uid="{F581BA2C-8FF5-44D1-B3F4-7311AAD1F8B0}"/>
    <cellStyle name="Input 2 5 4 2 2 3 2 5" xfId="13687" xr:uid="{FC58D588-5E79-4FCD-A5F3-2B8C3916C46B}"/>
    <cellStyle name="Input 2 5 4 2 2 3 2 6" xfId="13688" xr:uid="{F64348B4-08F8-45A9-9A79-950A70ED7237}"/>
    <cellStyle name="Input 2 5 4 2 2 3 2 7" xfId="13689" xr:uid="{059A831C-1BF7-4B43-AF91-18340B926D7D}"/>
    <cellStyle name="Input 2 5 4 2 2 3 3" xfId="13690" xr:uid="{C252BA61-5BEA-4930-A71A-E716135203D8}"/>
    <cellStyle name="Input 2 5 4 2 2 3 4" xfId="13691" xr:uid="{C32A8A75-894C-4B2F-A0CA-623139B1C5E1}"/>
    <cellStyle name="Input 2 5 4 2 2 4" xfId="13692" xr:uid="{F2A713F0-56B2-4DFC-915C-81D6DE2595DE}"/>
    <cellStyle name="Input 2 5 4 2 2 4 2" xfId="13693" xr:uid="{ACB59D32-C8A7-4EEB-BB61-7D78446A3E40}"/>
    <cellStyle name="Input 2 5 4 2 2 4 2 2" xfId="13694" xr:uid="{B781E175-5EAA-48BC-B7F4-66F41E30DB4E}"/>
    <cellStyle name="Input 2 5 4 2 2 4 2 3" xfId="13695" xr:uid="{E5AEB300-2AD8-4D8D-ACA1-95A07DE31275}"/>
    <cellStyle name="Input 2 5 4 2 2 4 2 4" xfId="13696" xr:uid="{C11BAFCD-8888-43B0-A30E-93B6951EC0B7}"/>
    <cellStyle name="Input 2 5 4 2 2 4 2 5" xfId="13697" xr:uid="{882178AD-3FE8-4DD1-8138-386869899DCA}"/>
    <cellStyle name="Input 2 5 4 2 2 4 2 6" xfId="13698" xr:uid="{5D3778F6-4442-4022-BB6E-DE836C65CB9B}"/>
    <cellStyle name="Input 2 5 4 2 2 4 2 7" xfId="13699" xr:uid="{1AD690D4-ED02-4543-AF35-7EB78D759595}"/>
    <cellStyle name="Input 2 5 4 2 2 4 3" xfId="13700" xr:uid="{625E51F0-AD66-4206-A639-81A00C8FAE00}"/>
    <cellStyle name="Input 2 5 4 2 2 4 4" xfId="13701" xr:uid="{C802C7FC-39FE-49E2-94A7-D3063394866C}"/>
    <cellStyle name="Input 2 5 4 2 2 5" xfId="13702" xr:uid="{B0C93744-E3B7-4AF6-ADC8-626A5DD9061D}"/>
    <cellStyle name="Input 2 5 4 2 2 5 2" xfId="13703" xr:uid="{B55A531B-BEF5-46CE-935B-FC7977BD122F}"/>
    <cellStyle name="Input 2 5 4 2 2 5 3" xfId="13704" xr:uid="{542CE779-4B67-4871-81CE-1D6DACCF6F07}"/>
    <cellStyle name="Input 2 5 4 2 2 5 4" xfId="13705" xr:uid="{D890E736-64D3-4606-890D-D3146AC6F8F1}"/>
    <cellStyle name="Input 2 5 4 2 2 5 5" xfId="13706" xr:uid="{2BC38434-C175-481F-879C-C0CB3F04E6EB}"/>
    <cellStyle name="Input 2 5 4 2 2 5 6" xfId="13707" xr:uid="{74FEF3D6-020E-4D2A-B092-9863BD474039}"/>
    <cellStyle name="Input 2 5 4 2 2 5 7" xfId="13708" xr:uid="{B25F0040-8E41-439D-8214-C351514BA636}"/>
    <cellStyle name="Input 2 5 4 2 2 5 8" xfId="13709" xr:uid="{CC5A2C6B-24E8-464A-95AB-9EEB452C40C1}"/>
    <cellStyle name="Input 2 5 4 2 2 6" xfId="13710" xr:uid="{09F56B7B-937B-4BDC-A3F2-2F2606DB3D25}"/>
    <cellStyle name="Input 2 5 4 2 2 6 2" xfId="13711" xr:uid="{F69C9685-3535-483A-AA8F-D2F36CA79FA4}"/>
    <cellStyle name="Input 2 5 4 2 2 6 3" xfId="13712" xr:uid="{F5171AB5-D607-4277-8ABA-12E1C5DD6EF0}"/>
    <cellStyle name="Input 2 5 4 2 2 6 4" xfId="13713" xr:uid="{85EB13FF-A459-490D-BAD6-9C8EB7FB643F}"/>
    <cellStyle name="Input 2 5 4 2 2 6 5" xfId="13714" xr:uid="{93A199F0-E9F7-4A15-99BD-34605DEC8E0B}"/>
    <cellStyle name="Input 2 5 4 2 2 6 6" xfId="13715" xr:uid="{16886ED0-14DE-4AA2-B848-464353B5DC93}"/>
    <cellStyle name="Input 2 5 4 2 2 6 7" xfId="13716" xr:uid="{3F15F4CF-7965-4F18-B85D-11C7A5A4CB83}"/>
    <cellStyle name="Input 2 5 4 2 2 7" xfId="13717" xr:uid="{CE8EAFFD-EFC4-4D77-B28D-A68B7F4988CB}"/>
    <cellStyle name="Input 2 5 4 2 2 8" xfId="13718" xr:uid="{24D5BFBE-5E7A-4C15-A25F-DEFF2B915BEA}"/>
    <cellStyle name="Input 2 5 4 2 2 9" xfId="13719" xr:uid="{132E6503-700D-48F9-AFF5-B8794C7B1C21}"/>
    <cellStyle name="Input 2 5 4 2 3" xfId="13720" xr:uid="{183032DE-AB6C-4F34-992A-85B6D6905CCF}"/>
    <cellStyle name="Input 2 5 4 2 3 2" xfId="13721" xr:uid="{1B706F72-53F2-4F11-A8CA-69630344029A}"/>
    <cellStyle name="Input 2 5 4 2 3 2 2" xfId="13722" xr:uid="{C4CE58F1-B7F7-4D4F-8A65-5F9E938C7499}"/>
    <cellStyle name="Input 2 5 4 2 3 2 3" xfId="13723" xr:uid="{8CA4EE72-0324-4731-A4FB-0623BB5D3082}"/>
    <cellStyle name="Input 2 5 4 2 3 2 4" xfId="13724" xr:uid="{DE34B684-44D1-485F-B52D-6F856B4AC07D}"/>
    <cellStyle name="Input 2 5 4 2 3 2 5" xfId="13725" xr:uid="{0606DD53-8D42-4161-8ED4-1ACD1C7A9A40}"/>
    <cellStyle name="Input 2 5 4 2 3 2 6" xfId="13726" xr:uid="{09463732-258D-42A3-8AB4-D4998AA3446A}"/>
    <cellStyle name="Input 2 5 4 2 3 2 7" xfId="13727" xr:uid="{C2E5269C-9754-4416-BDCB-1379E52EF5FD}"/>
    <cellStyle name="Input 2 5 4 2 3 3" xfId="13728" xr:uid="{5B93B9C4-0636-4790-93AA-609F52CD484E}"/>
    <cellStyle name="Input 2 5 4 2 3 4" xfId="13729" xr:uid="{5B04AC86-024F-4386-A448-05C948136485}"/>
    <cellStyle name="Input 2 5 4 2 4" xfId="13730" xr:uid="{DCB03544-5C19-4729-BF6C-3B9F2EF311BD}"/>
    <cellStyle name="Input 2 5 4 2 4 2" xfId="13731" xr:uid="{6960C88B-5CB3-419F-AAF7-8EB8D2CF61A0}"/>
    <cellStyle name="Input 2 5 4 2 4 2 2" xfId="13732" xr:uid="{7ADC97A5-1AF7-4F2E-8969-68C7845F3D7C}"/>
    <cellStyle name="Input 2 5 4 2 4 2 3" xfId="13733" xr:uid="{76C25FC6-C623-414D-BE2F-EDC7A9FDAA1A}"/>
    <cellStyle name="Input 2 5 4 2 4 2 4" xfId="13734" xr:uid="{0A2FEBDD-DE16-42D9-BBC5-F054CE8A9B11}"/>
    <cellStyle name="Input 2 5 4 2 4 2 5" xfId="13735" xr:uid="{C896D371-972A-4095-96FC-8BA99A0F14BC}"/>
    <cellStyle name="Input 2 5 4 2 4 2 6" xfId="13736" xr:uid="{0EFEEA9C-937D-4417-9157-CEB752695DC4}"/>
    <cellStyle name="Input 2 5 4 2 4 2 7" xfId="13737" xr:uid="{2D6EE7A4-CD77-43E8-924C-D7C7CEBE3D17}"/>
    <cellStyle name="Input 2 5 4 2 4 3" xfId="13738" xr:uid="{F435169D-E383-428D-9669-302893BF3D86}"/>
    <cellStyle name="Input 2 5 4 2 4 4" xfId="13739" xr:uid="{804683EE-AA45-4859-8F0F-E40F520923B3}"/>
    <cellStyle name="Input 2 5 4 2 5" xfId="13740" xr:uid="{25C618C7-6B0E-49DD-9E50-343AF2963EE4}"/>
    <cellStyle name="Input 2 5 4 2 5 2" xfId="13741" xr:uid="{5C3B61E5-86DB-4074-9E91-DE63F17FC117}"/>
    <cellStyle name="Input 2 5 4 2 5 2 2" xfId="13742" xr:uid="{A295D119-76FA-4B18-A12A-EC5961C67D48}"/>
    <cellStyle name="Input 2 5 4 2 5 2 3" xfId="13743" xr:uid="{382D5324-DD5D-4212-B52C-C02C3AE6B7F1}"/>
    <cellStyle name="Input 2 5 4 2 5 2 4" xfId="13744" xr:uid="{38FA1469-5FB6-4E1B-8C68-690DF957D112}"/>
    <cellStyle name="Input 2 5 4 2 5 2 5" xfId="13745" xr:uid="{61B39AB1-76B2-4B9A-A25F-13F3722677F5}"/>
    <cellStyle name="Input 2 5 4 2 5 2 6" xfId="13746" xr:uid="{173EC5A3-6AAA-4F09-B97D-8D5E0045FAA1}"/>
    <cellStyle name="Input 2 5 4 2 5 2 7" xfId="13747" xr:uid="{E319CB65-96F1-45B0-AA29-BB53E91187F6}"/>
    <cellStyle name="Input 2 5 4 2 5 3" xfId="13748" xr:uid="{565016CE-22EA-4556-AB4F-F6338446E7C4}"/>
    <cellStyle name="Input 2 5 4 2 5 4" xfId="13749" xr:uid="{D3F5927B-9667-464A-B75F-16055B4DFD26}"/>
    <cellStyle name="Input 2 5 4 2 6" xfId="13750" xr:uid="{E374C1E5-1B19-4BBC-8E2E-B56F162E915F}"/>
    <cellStyle name="Input 2 5 4 2 6 2" xfId="13751" xr:uid="{3AE08DF0-2384-400C-840C-64920E0CF14F}"/>
    <cellStyle name="Input 2 5 4 2 6 3" xfId="13752" xr:uid="{63168348-B13B-4F40-A0BE-13A7BCFC72F5}"/>
    <cellStyle name="Input 2 5 4 2 6 4" xfId="13753" xr:uid="{3B18C165-5445-4367-A8DF-898579663EA8}"/>
    <cellStyle name="Input 2 5 4 2 6 5" xfId="13754" xr:uid="{24000BA1-92F4-47BA-9374-02AAEDC5FD59}"/>
    <cellStyle name="Input 2 5 4 2 6 6" xfId="13755" xr:uid="{1E84B4E3-F20D-4405-A26E-B1B04425401B}"/>
    <cellStyle name="Input 2 5 4 2 6 7" xfId="13756" xr:uid="{81743097-7B47-4864-B882-1F66C56063F5}"/>
    <cellStyle name="Input 2 5 4 2 6 8" xfId="13757" xr:uid="{7198723A-0080-431F-8432-C76D68465F39}"/>
    <cellStyle name="Input 2 5 4 2 7" xfId="13758" xr:uid="{E1E1BAF2-94AB-473A-8DD6-3F6B4C09B53C}"/>
    <cellStyle name="Input 2 5 4 2 7 2" xfId="13759" xr:uid="{11B906F3-3C6B-4DAD-B9B1-920C1BEFAC94}"/>
    <cellStyle name="Input 2 5 4 2 7 3" xfId="13760" xr:uid="{E83B9BF0-83C8-40B1-AA64-911555A7D54C}"/>
    <cellStyle name="Input 2 5 4 2 7 4" xfId="13761" xr:uid="{93BB6379-A473-4157-84B6-70FAC395EA65}"/>
    <cellStyle name="Input 2 5 4 2 7 5" xfId="13762" xr:uid="{3CBFA001-3D8A-426F-ADCF-F2867241A470}"/>
    <cellStyle name="Input 2 5 4 2 7 6" xfId="13763" xr:uid="{8A6DDD46-0A01-44F0-9879-8B5294708342}"/>
    <cellStyle name="Input 2 5 4 2 7 7" xfId="13764" xr:uid="{EEDAA0AC-81C3-40A0-952D-87CE1D425A3A}"/>
    <cellStyle name="Input 2 5 4 2 8" xfId="13765" xr:uid="{D210FBFE-3511-4CC3-B08B-D5767B6BB19B}"/>
    <cellStyle name="Input 2 5 4 2 9" xfId="13766" xr:uid="{A0AA9053-6AE9-43EC-BA83-EDDD1B9D6FD0}"/>
    <cellStyle name="Input 2 5 4 3" xfId="13767" xr:uid="{BBF6C3A8-F94A-4E58-AF41-AFB470E0346F}"/>
    <cellStyle name="Input 2 5 4 3 10" xfId="13768" xr:uid="{28B05376-2133-4874-8E31-BC7DCA0334D1}"/>
    <cellStyle name="Input 2 5 4 3 2" xfId="13769" xr:uid="{C43AD82E-3642-46C7-81BF-1AB64DF135DC}"/>
    <cellStyle name="Input 2 5 4 3 2 2" xfId="13770" xr:uid="{944BEA18-4611-4CE2-BBF4-F7563CFA5B85}"/>
    <cellStyle name="Input 2 5 4 3 2 2 2" xfId="13771" xr:uid="{C3137095-97E5-4B03-8D6A-29CA873E4B60}"/>
    <cellStyle name="Input 2 5 4 3 2 2 3" xfId="13772" xr:uid="{D63B4C08-CA85-4D08-B707-5709CBFDC2D7}"/>
    <cellStyle name="Input 2 5 4 3 2 2 4" xfId="13773" xr:uid="{7048C433-3D9E-4660-A92A-B142F3482181}"/>
    <cellStyle name="Input 2 5 4 3 2 2 5" xfId="13774" xr:uid="{60A08468-58E3-467A-8C83-4F2982AB38BD}"/>
    <cellStyle name="Input 2 5 4 3 2 2 6" xfId="13775" xr:uid="{43CF6983-29D0-4C6C-AF65-7187BF6A7E87}"/>
    <cellStyle name="Input 2 5 4 3 2 2 7" xfId="13776" xr:uid="{AB2AA40E-25A2-4AE5-A32A-49032391C202}"/>
    <cellStyle name="Input 2 5 4 3 2 3" xfId="13777" xr:uid="{F864FC52-D2DE-4009-A535-5FF126E811A5}"/>
    <cellStyle name="Input 2 5 4 3 2 4" xfId="13778" xr:uid="{1620475B-9B51-4962-8147-D4D4C7896FB7}"/>
    <cellStyle name="Input 2 5 4 3 3" xfId="13779" xr:uid="{69FFD9E2-0779-4E3D-8A97-F1EA8A3A8248}"/>
    <cellStyle name="Input 2 5 4 3 3 2" xfId="13780" xr:uid="{57A153C6-97AA-485A-8588-96B8542A4F9B}"/>
    <cellStyle name="Input 2 5 4 3 3 2 2" xfId="13781" xr:uid="{31429933-9586-4738-9025-5E01593F53ED}"/>
    <cellStyle name="Input 2 5 4 3 3 2 3" xfId="13782" xr:uid="{F119E36D-9599-4C7A-87EA-77AA6B98E16D}"/>
    <cellStyle name="Input 2 5 4 3 3 2 4" xfId="13783" xr:uid="{AEA6379E-C581-47B3-8BCA-0E3EE8695D46}"/>
    <cellStyle name="Input 2 5 4 3 3 2 5" xfId="13784" xr:uid="{2AB042AA-A849-49F1-A7E0-582D662CF29D}"/>
    <cellStyle name="Input 2 5 4 3 3 2 6" xfId="13785" xr:uid="{CDD60995-E691-4668-8FFB-396945FDDC88}"/>
    <cellStyle name="Input 2 5 4 3 3 2 7" xfId="13786" xr:uid="{F79B9BC0-F720-41BB-910D-51BC36F56943}"/>
    <cellStyle name="Input 2 5 4 3 3 3" xfId="13787" xr:uid="{AD630C0D-D6D4-4412-87AF-7FA221AB2894}"/>
    <cellStyle name="Input 2 5 4 3 3 4" xfId="13788" xr:uid="{29A403BA-6C56-4E30-A530-B463103D1C4C}"/>
    <cellStyle name="Input 2 5 4 3 4" xfId="13789" xr:uid="{DAC2269F-2716-4CF9-9DCC-C8FB5C059C7F}"/>
    <cellStyle name="Input 2 5 4 3 4 2" xfId="13790" xr:uid="{00B79614-DBF4-4EE1-8D40-2F0FA356DCFF}"/>
    <cellStyle name="Input 2 5 4 3 4 2 2" xfId="13791" xr:uid="{ED7D25FE-932D-443C-A1FE-C9E166D7DEEE}"/>
    <cellStyle name="Input 2 5 4 3 4 2 3" xfId="13792" xr:uid="{A163D4D6-44B4-4D9A-9257-622E8D2C5250}"/>
    <cellStyle name="Input 2 5 4 3 4 2 4" xfId="13793" xr:uid="{CF3EB0AB-AB07-4D4A-B1C6-6DB8F5F695FB}"/>
    <cellStyle name="Input 2 5 4 3 4 2 5" xfId="13794" xr:uid="{6AD04558-96C3-4A29-AB1E-E37F2082124F}"/>
    <cellStyle name="Input 2 5 4 3 4 2 6" xfId="13795" xr:uid="{2D21826E-CE48-4B93-A4B3-ACD8DA0CEE11}"/>
    <cellStyle name="Input 2 5 4 3 4 2 7" xfId="13796" xr:uid="{3CED4621-4037-48AC-8B5F-F086005E00A2}"/>
    <cellStyle name="Input 2 5 4 3 4 3" xfId="13797" xr:uid="{638CADA4-45D2-4A9D-AD17-E58D410CB275}"/>
    <cellStyle name="Input 2 5 4 3 4 4" xfId="13798" xr:uid="{6202B994-ECBD-4CAE-88A8-1843AB1C318C}"/>
    <cellStyle name="Input 2 5 4 3 5" xfId="13799" xr:uid="{481AE6AC-CB87-4DEC-A132-38C294F0C7A2}"/>
    <cellStyle name="Input 2 5 4 3 5 2" xfId="13800" xr:uid="{4C49113B-FEA8-465D-A802-CEC3C7BE2CC3}"/>
    <cellStyle name="Input 2 5 4 3 5 3" xfId="13801" xr:uid="{73A04AB7-153C-4C2C-B77E-8A3735026A09}"/>
    <cellStyle name="Input 2 5 4 3 5 4" xfId="13802" xr:uid="{D97DBB09-CDDA-4628-B9CF-76856DD5CF6E}"/>
    <cellStyle name="Input 2 5 4 3 5 5" xfId="13803" xr:uid="{FB0D719C-3597-4E26-B3A6-31C2CD93E957}"/>
    <cellStyle name="Input 2 5 4 3 5 6" xfId="13804" xr:uid="{821DC7F4-2298-4893-8171-96B8128A7C17}"/>
    <cellStyle name="Input 2 5 4 3 5 7" xfId="13805" xr:uid="{3E001C43-663A-4E67-BDCF-4722507DD4BD}"/>
    <cellStyle name="Input 2 5 4 3 5 8" xfId="13806" xr:uid="{4578E1C9-E1F4-455A-AF99-6C376431442A}"/>
    <cellStyle name="Input 2 5 4 3 6" xfId="13807" xr:uid="{0EA249A6-F37C-421F-A1D0-B76BA25678AA}"/>
    <cellStyle name="Input 2 5 4 3 6 2" xfId="13808" xr:uid="{6B340460-1385-41E9-B010-976C43680A45}"/>
    <cellStyle name="Input 2 5 4 3 6 3" xfId="13809" xr:uid="{02157B44-356C-49D1-8EA0-22AF817C2B3C}"/>
    <cellStyle name="Input 2 5 4 3 6 4" xfId="13810" xr:uid="{C95FDB5C-3226-4EEE-B3C1-8884815D0DAF}"/>
    <cellStyle name="Input 2 5 4 3 6 5" xfId="13811" xr:uid="{50218BFE-8D2E-4172-ADF8-CC07F7B670C4}"/>
    <cellStyle name="Input 2 5 4 3 6 6" xfId="13812" xr:uid="{7506AFA7-038C-4E31-9B95-92AD5B3C4F6A}"/>
    <cellStyle name="Input 2 5 4 3 6 7" xfId="13813" xr:uid="{CF8FD866-F984-4C8E-B427-2D87C472A301}"/>
    <cellStyle name="Input 2 5 4 3 7" xfId="13814" xr:uid="{D4124170-1ED7-4A4F-8D5D-9A01C150BBB9}"/>
    <cellStyle name="Input 2 5 4 3 8" xfId="13815" xr:uid="{667F963A-6704-4852-8E68-9C20963308F5}"/>
    <cellStyle name="Input 2 5 4 3 9" xfId="13816" xr:uid="{8D4F3928-126A-47B2-8095-3E2C4688BEC0}"/>
    <cellStyle name="Input 2 5 4 4" xfId="13817" xr:uid="{22416F79-335A-4519-B59E-861990206177}"/>
    <cellStyle name="Input 2 5 4 4 10" xfId="13818" xr:uid="{1F91D3C2-0ED1-472A-8547-E88E29B3E455}"/>
    <cellStyle name="Input 2 5 4 4 2" xfId="13819" xr:uid="{2A7DED86-E53D-47A2-A90D-C63997675E07}"/>
    <cellStyle name="Input 2 5 4 4 2 2" xfId="13820" xr:uid="{692474D8-135B-4062-A84C-ADF6EB25A926}"/>
    <cellStyle name="Input 2 5 4 4 2 2 2" xfId="13821" xr:uid="{DEBE43B4-0950-4F43-A762-3D22C6527238}"/>
    <cellStyle name="Input 2 5 4 4 2 2 3" xfId="13822" xr:uid="{6F0D946D-2EB8-407F-B631-71DFF2AA7622}"/>
    <cellStyle name="Input 2 5 4 4 2 2 4" xfId="13823" xr:uid="{AD95C9E1-0F0E-4F7F-8BC3-714FE987857C}"/>
    <cellStyle name="Input 2 5 4 4 2 2 5" xfId="13824" xr:uid="{4FAE0E12-8142-4A95-95B9-1528E783232B}"/>
    <cellStyle name="Input 2 5 4 4 2 2 6" xfId="13825" xr:uid="{330B8282-9AA1-45AB-B5D2-9509DBEC2098}"/>
    <cellStyle name="Input 2 5 4 4 2 2 7" xfId="13826" xr:uid="{F1AAB725-B830-4B4C-AC06-01D33E9DF14F}"/>
    <cellStyle name="Input 2 5 4 4 2 3" xfId="13827" xr:uid="{60BFC7E2-61F9-42FF-AB3E-487A1C5DD2AA}"/>
    <cellStyle name="Input 2 5 4 4 2 4" xfId="13828" xr:uid="{2D2D1680-4F4A-4E82-9AC9-F9045EF3759C}"/>
    <cellStyle name="Input 2 5 4 4 3" xfId="13829" xr:uid="{FF42B4D3-BF86-445E-9148-9CE79E8BAADB}"/>
    <cellStyle name="Input 2 5 4 4 3 2" xfId="13830" xr:uid="{9D956C60-E7EB-4DA1-A8B1-D49603987AF3}"/>
    <cellStyle name="Input 2 5 4 4 3 2 2" xfId="13831" xr:uid="{0AE5CCB7-ECFC-4DEB-9470-38F80692932D}"/>
    <cellStyle name="Input 2 5 4 4 3 2 3" xfId="13832" xr:uid="{63626A57-0069-4AF0-A8FA-C145B39820D8}"/>
    <cellStyle name="Input 2 5 4 4 3 2 4" xfId="13833" xr:uid="{3A29DE52-4BC1-43E5-9CF0-98FE122A4A3D}"/>
    <cellStyle name="Input 2 5 4 4 3 2 5" xfId="13834" xr:uid="{EAFA9119-F3E0-44E0-9E49-0A487E10F52F}"/>
    <cellStyle name="Input 2 5 4 4 3 2 6" xfId="13835" xr:uid="{9C077C8A-7B62-4872-A0DE-A41D0B313098}"/>
    <cellStyle name="Input 2 5 4 4 3 2 7" xfId="13836" xr:uid="{DAD7377D-D8C8-4C2B-A1AA-712AEB2B51B7}"/>
    <cellStyle name="Input 2 5 4 4 3 3" xfId="13837" xr:uid="{846B79DA-78B7-46C4-B728-BDFC7770BA5C}"/>
    <cellStyle name="Input 2 5 4 4 3 4" xfId="13838" xr:uid="{53512CE7-1A7E-4627-A760-EE8658565152}"/>
    <cellStyle name="Input 2 5 4 4 4" xfId="13839" xr:uid="{F4DD8482-C65F-4972-AFA7-7306D03F62D9}"/>
    <cellStyle name="Input 2 5 4 4 4 2" xfId="13840" xr:uid="{0EF78654-5D0B-4DC4-8A83-394782B9EC4D}"/>
    <cellStyle name="Input 2 5 4 4 4 2 2" xfId="13841" xr:uid="{F0B70725-C195-465F-9C8F-331BD5FEA41C}"/>
    <cellStyle name="Input 2 5 4 4 4 2 3" xfId="13842" xr:uid="{27060A20-0211-4A01-84DA-9461E128CE8E}"/>
    <cellStyle name="Input 2 5 4 4 4 2 4" xfId="13843" xr:uid="{ECD574B7-BD6C-4451-BFD4-FCF6E99263E0}"/>
    <cellStyle name="Input 2 5 4 4 4 2 5" xfId="13844" xr:uid="{E6990C98-EF31-42D4-9BF3-A249FCC27031}"/>
    <cellStyle name="Input 2 5 4 4 4 2 6" xfId="13845" xr:uid="{06C7933D-CD94-4C70-8CB7-5A9EB4A9AB4D}"/>
    <cellStyle name="Input 2 5 4 4 4 2 7" xfId="13846" xr:uid="{B7FCF76D-E007-4AA5-82B0-49499622AD5B}"/>
    <cellStyle name="Input 2 5 4 4 4 3" xfId="13847" xr:uid="{89B3B376-2FC3-47A3-BED5-8297C8256233}"/>
    <cellStyle name="Input 2 5 4 4 4 4" xfId="13848" xr:uid="{6DD7030D-C424-488F-B0FB-2F8277FE1B8A}"/>
    <cellStyle name="Input 2 5 4 4 5" xfId="13849" xr:uid="{8C019932-D96E-40B7-AB20-5028E09B653B}"/>
    <cellStyle name="Input 2 5 4 4 5 2" xfId="13850" xr:uid="{D0C5CE10-EC34-48BF-B372-277A3ACDDE31}"/>
    <cellStyle name="Input 2 5 4 4 5 3" xfId="13851" xr:uid="{F0684031-F656-4F42-9226-DFF51B25134F}"/>
    <cellStyle name="Input 2 5 4 4 5 4" xfId="13852" xr:uid="{DA4D73BC-41B2-4C9E-86DE-A9C528824AC2}"/>
    <cellStyle name="Input 2 5 4 4 5 5" xfId="13853" xr:uid="{C682CC0E-CAEF-48DF-99E7-6F8514403436}"/>
    <cellStyle name="Input 2 5 4 4 5 6" xfId="13854" xr:uid="{D7EE4BEB-B410-4407-B37E-825D7A447DD8}"/>
    <cellStyle name="Input 2 5 4 4 5 7" xfId="13855" xr:uid="{5E1BD941-EAF4-48B8-92D1-C67C9D4824D2}"/>
    <cellStyle name="Input 2 5 4 4 5 8" xfId="13856" xr:uid="{C3E3B098-4136-44EE-91C7-2E64E8A4B72F}"/>
    <cellStyle name="Input 2 5 4 4 6" xfId="13857" xr:uid="{B0FABD0C-0DD3-4912-AA28-FD6252BEBB87}"/>
    <cellStyle name="Input 2 5 4 4 6 2" xfId="13858" xr:uid="{EC0B9F5C-AC9B-4800-9F2A-5F37289C3910}"/>
    <cellStyle name="Input 2 5 4 4 6 3" xfId="13859" xr:uid="{0CC51C96-B4AC-44FF-B5E0-52DBDE59818C}"/>
    <cellStyle name="Input 2 5 4 4 6 4" xfId="13860" xr:uid="{13BB882C-AB6A-4D1F-9BE9-F0691239F1F1}"/>
    <cellStyle name="Input 2 5 4 4 6 5" xfId="13861" xr:uid="{ABCCB124-5436-4408-ACD1-F403C022841D}"/>
    <cellStyle name="Input 2 5 4 4 6 6" xfId="13862" xr:uid="{787B1D62-727F-4A64-984A-17CAE3FCC0E6}"/>
    <cellStyle name="Input 2 5 4 4 6 7" xfId="13863" xr:uid="{3AD02B91-F4F1-4D41-B5E8-7D28B86476E4}"/>
    <cellStyle name="Input 2 5 4 4 7" xfId="13864" xr:uid="{BC6517DA-6C45-486F-91C4-ABBF2E460581}"/>
    <cellStyle name="Input 2 5 4 4 8" xfId="13865" xr:uid="{E43A90F0-CB8E-4E43-8A5B-D31C804E5C7F}"/>
    <cellStyle name="Input 2 5 4 4 9" xfId="13866" xr:uid="{03AC2B33-9210-4047-83AE-4DE12659A156}"/>
    <cellStyle name="Input 2 5 4 5" xfId="13867" xr:uid="{89296475-E55D-4668-917A-47CA53C35EAF}"/>
    <cellStyle name="Input 2 5 4 5 2" xfId="13868" xr:uid="{96980ACD-568C-41C7-8C94-BA7D65FD537C}"/>
    <cellStyle name="Input 2 5 4 5 2 2" xfId="13869" xr:uid="{A6719617-1DCD-43E6-843F-14491BF9628D}"/>
    <cellStyle name="Input 2 5 4 5 2 3" xfId="13870" xr:uid="{D7402D12-0866-4FE5-9ABE-47A987A50E93}"/>
    <cellStyle name="Input 2 5 4 5 2 4" xfId="13871" xr:uid="{02E3A147-95BF-408D-B1B4-E688162E51CF}"/>
    <cellStyle name="Input 2 5 4 5 2 5" xfId="13872" xr:uid="{AD401DB0-F486-4CCF-9395-A9FE16359B63}"/>
    <cellStyle name="Input 2 5 4 5 2 6" xfId="13873" xr:uid="{A9AC0E59-0776-4250-A1BD-1C3CB0533EC3}"/>
    <cellStyle name="Input 2 5 4 5 2 7" xfId="13874" xr:uid="{6B4D0F84-F081-406C-A8C0-02C26F61BCCB}"/>
    <cellStyle name="Input 2 5 4 5 3" xfId="13875" xr:uid="{A894085B-C739-467D-95C5-FD05DE1BC50C}"/>
    <cellStyle name="Input 2 5 4 5 4" xfId="13876" xr:uid="{4CDC749E-0F4F-4D68-8736-F0B162457D44}"/>
    <cellStyle name="Input 2 5 4 6" xfId="13877" xr:uid="{279F3DB0-2460-4EDD-9D2D-77940883891C}"/>
    <cellStyle name="Input 2 5 4 6 2" xfId="13878" xr:uid="{A44CD555-8586-4ADF-85F9-943FBF075216}"/>
    <cellStyle name="Input 2 5 4 6 2 2" xfId="13879" xr:uid="{E0E33B70-9FF1-44B0-8622-E89C9585CC18}"/>
    <cellStyle name="Input 2 5 4 6 2 3" xfId="13880" xr:uid="{A133B6FF-B34C-4213-B34A-BC7EBCB9390F}"/>
    <cellStyle name="Input 2 5 4 6 2 4" xfId="13881" xr:uid="{4D2CCA30-0395-4356-9F85-7230508E8106}"/>
    <cellStyle name="Input 2 5 4 6 2 5" xfId="13882" xr:uid="{E991B78E-3900-4777-807E-47B87720F252}"/>
    <cellStyle name="Input 2 5 4 6 2 6" xfId="13883" xr:uid="{87AED6C5-136A-4BE6-B43A-F8B5A5F55C18}"/>
    <cellStyle name="Input 2 5 4 6 2 7" xfId="13884" xr:uid="{B06CADD8-C983-40C1-9239-92141B115FE0}"/>
    <cellStyle name="Input 2 5 4 6 3" xfId="13885" xr:uid="{C1D75334-B5CD-443C-BE6A-1BAF7C63A447}"/>
    <cellStyle name="Input 2 5 4 6 4" xfId="13886" xr:uid="{8651D361-F2D0-4606-B11E-2B2220D45FAA}"/>
    <cellStyle name="Input 2 5 4 7" xfId="13887" xr:uid="{AD5094DF-D443-4A60-824B-7F8F19D6E854}"/>
    <cellStyle name="Input 2 5 4 7 2" xfId="13888" xr:uid="{DCCAEF19-C65E-41C1-A317-5AFBCF206233}"/>
    <cellStyle name="Input 2 5 4 7 2 2" xfId="13889" xr:uid="{503475CD-9A1A-4777-BA92-F5DB686F4896}"/>
    <cellStyle name="Input 2 5 4 7 2 3" xfId="13890" xr:uid="{7B2339E4-255E-424D-B91A-23CE1BB20A5E}"/>
    <cellStyle name="Input 2 5 4 7 2 4" xfId="13891" xr:uid="{21C18163-68E4-48EE-835A-5B0C36D28FDF}"/>
    <cellStyle name="Input 2 5 4 7 2 5" xfId="13892" xr:uid="{A960D6DD-701E-481D-82B8-31DADFC203E8}"/>
    <cellStyle name="Input 2 5 4 7 2 6" xfId="13893" xr:uid="{CDA9FB99-FE42-4796-860E-5E8C839F49F1}"/>
    <cellStyle name="Input 2 5 4 7 2 7" xfId="13894" xr:uid="{4C4052AD-8A56-49F5-8A00-DFC4ABCD52D7}"/>
    <cellStyle name="Input 2 5 4 7 3" xfId="13895" xr:uid="{18B4D412-2A99-476A-978A-8C1AD3E5F0DF}"/>
    <cellStyle name="Input 2 5 4 7 4" xfId="13896" xr:uid="{44FB2DF7-A7BA-45AA-A0F7-2C74AAAE1DC0}"/>
    <cellStyle name="Input 2 5 4 8" xfId="13897" xr:uid="{267733DA-70DA-48F1-A7DB-1940433F75ED}"/>
    <cellStyle name="Input 2 5 4 8 2" xfId="13898" xr:uid="{4456E47C-2268-48B9-9844-16DDDEE65CC3}"/>
    <cellStyle name="Input 2 5 4 8 2 2" xfId="13899" xr:uid="{25402C7A-8292-4A4A-9871-40E3F9607185}"/>
    <cellStyle name="Input 2 5 4 8 2 3" xfId="13900" xr:uid="{7FAFC95F-C873-4FC0-85BA-F2D6A6697EE0}"/>
    <cellStyle name="Input 2 5 4 8 2 4" xfId="13901" xr:uid="{C8BAC936-3AEA-492E-A8D4-44A9AF447332}"/>
    <cellStyle name="Input 2 5 4 8 2 5" xfId="13902" xr:uid="{CE817F2A-E2C0-4063-8FDF-187E063E39F8}"/>
    <cellStyle name="Input 2 5 4 8 2 6" xfId="13903" xr:uid="{12366058-03E8-495A-AE13-1E8F30DBD627}"/>
    <cellStyle name="Input 2 5 4 8 2 7" xfId="13904" xr:uid="{4209169E-2D45-47F0-9F11-D5FEECCE19F8}"/>
    <cellStyle name="Input 2 5 4 8 3" xfId="13905" xr:uid="{8888209A-393A-4AA7-BCEC-75E9326F149D}"/>
    <cellStyle name="Input 2 5 4 8 4" xfId="13906" xr:uid="{BF284120-E0D3-4E70-BAEE-C96C6E5A7939}"/>
    <cellStyle name="Input 2 5 4 9" xfId="13907" xr:uid="{15351F3B-607F-41E8-B52B-654B32E9F00F}"/>
    <cellStyle name="Input 2 5 4 9 2" xfId="13908" xr:uid="{27BB6D85-B676-494E-9EF8-BA1E0606DDC9}"/>
    <cellStyle name="Input 2 5 4 9 3" xfId="13909" xr:uid="{7A90C092-E6EE-47FC-999C-7F1DE8F9D5A3}"/>
    <cellStyle name="Input 2 5 4 9 4" xfId="13910" xr:uid="{CB246F9A-4902-4CDE-9914-6CD3664A9B8D}"/>
    <cellStyle name="Input 2 5 4 9 5" xfId="13911" xr:uid="{994C5074-2EAF-40B9-9331-112A839A6BB3}"/>
    <cellStyle name="Input 2 5 4 9 6" xfId="13912" xr:uid="{E262A76D-4C28-4F5B-8628-DB8338541252}"/>
    <cellStyle name="Input 2 5 4 9 7" xfId="13913" xr:uid="{E5793650-1324-4196-9AC7-54FF81CA2BF2}"/>
    <cellStyle name="Input 2 5 4 9 8" xfId="13914" xr:uid="{8B35E3E7-3CDD-4C11-ABD8-4111CBB4FFD9}"/>
    <cellStyle name="Input 2 5 5" xfId="13915" xr:uid="{BFDC8B69-FAEE-4104-9BC4-497C5120DB34}"/>
    <cellStyle name="Input 2 5 5 10" xfId="13916" xr:uid="{2EF795B0-15E4-43C7-8A29-BFB2600F998D}"/>
    <cellStyle name="Input 2 5 5 11" xfId="13917" xr:uid="{9BE227C4-D12C-4012-BFC5-EA368F48AD53}"/>
    <cellStyle name="Input 2 5 5 2" xfId="13918" xr:uid="{6A6155BD-0FE8-4EE3-A433-0B9F2A02F984}"/>
    <cellStyle name="Input 2 5 5 2 10" xfId="13919" xr:uid="{9E79776B-80A8-48E0-B200-B4B7A535B69E}"/>
    <cellStyle name="Input 2 5 5 2 2" xfId="13920" xr:uid="{423976E7-F831-43EC-BBB0-E42374D43D4A}"/>
    <cellStyle name="Input 2 5 5 2 2 2" xfId="13921" xr:uid="{C60A2454-D92B-47B4-A6B8-7A921D68647F}"/>
    <cellStyle name="Input 2 5 5 2 2 2 2" xfId="13922" xr:uid="{3E882B2B-27C2-49E2-B272-EDF022BA02C7}"/>
    <cellStyle name="Input 2 5 5 2 2 2 3" xfId="13923" xr:uid="{2717F5C1-A965-4FE6-B86E-59C6AC400942}"/>
    <cellStyle name="Input 2 5 5 2 2 2 4" xfId="13924" xr:uid="{E9912DD3-E7FF-4DBD-AE6F-F705E686A31E}"/>
    <cellStyle name="Input 2 5 5 2 2 2 5" xfId="13925" xr:uid="{65879D2D-38A8-4F5B-8EE6-C88ED157016F}"/>
    <cellStyle name="Input 2 5 5 2 2 2 6" xfId="13926" xr:uid="{AE0DD55F-4B80-440C-91E2-3789F42B7CE6}"/>
    <cellStyle name="Input 2 5 5 2 2 2 7" xfId="13927" xr:uid="{BEA390C5-6C41-4DE8-B5F8-F41827B9EDBF}"/>
    <cellStyle name="Input 2 5 5 2 2 3" xfId="13928" xr:uid="{DCD71F7B-D565-4737-AD1F-D3DA77CD7D76}"/>
    <cellStyle name="Input 2 5 5 2 2 4" xfId="13929" xr:uid="{C06ABED4-0E38-4191-9186-9CDC2D10A170}"/>
    <cellStyle name="Input 2 5 5 2 3" xfId="13930" xr:uid="{064FC5FD-AC2A-4D60-B1F1-9C06EBB3030F}"/>
    <cellStyle name="Input 2 5 5 2 3 2" xfId="13931" xr:uid="{A96D3F27-02DB-44B1-928D-1E7237478496}"/>
    <cellStyle name="Input 2 5 5 2 3 2 2" xfId="13932" xr:uid="{DC61F298-6EE4-4300-9C2E-01EB973B6E49}"/>
    <cellStyle name="Input 2 5 5 2 3 2 3" xfId="13933" xr:uid="{E54B2685-15FF-49A4-B14B-D29E166F0808}"/>
    <cellStyle name="Input 2 5 5 2 3 2 4" xfId="13934" xr:uid="{5C47AB2A-E86B-4888-9733-3B6A042C2000}"/>
    <cellStyle name="Input 2 5 5 2 3 2 5" xfId="13935" xr:uid="{F20E7322-2196-46B8-B85C-DA12B1E13C07}"/>
    <cellStyle name="Input 2 5 5 2 3 2 6" xfId="13936" xr:uid="{AA28FDC5-C78D-4D9F-9797-0FED156384A5}"/>
    <cellStyle name="Input 2 5 5 2 3 2 7" xfId="13937" xr:uid="{3BB87BD8-B6DF-4D55-95F1-4A6676D9CAEC}"/>
    <cellStyle name="Input 2 5 5 2 3 3" xfId="13938" xr:uid="{59FFA998-0C48-47DE-A93E-986CC755F847}"/>
    <cellStyle name="Input 2 5 5 2 3 4" xfId="13939" xr:uid="{39E45600-309A-4A7F-AF5D-54811D695C7D}"/>
    <cellStyle name="Input 2 5 5 2 4" xfId="13940" xr:uid="{07960102-F55B-4015-911E-781DFE24AC73}"/>
    <cellStyle name="Input 2 5 5 2 4 2" xfId="13941" xr:uid="{3BC017F3-5564-4BB6-B9EF-84BFD88564AB}"/>
    <cellStyle name="Input 2 5 5 2 4 2 2" xfId="13942" xr:uid="{4203883A-6AD1-443E-A8EA-594CC4314AC6}"/>
    <cellStyle name="Input 2 5 5 2 4 2 3" xfId="13943" xr:uid="{D05F2621-141B-4094-AEA8-1E71921EA9EE}"/>
    <cellStyle name="Input 2 5 5 2 4 2 4" xfId="13944" xr:uid="{330E21F6-F6A2-4BB2-A495-ED3276285457}"/>
    <cellStyle name="Input 2 5 5 2 4 2 5" xfId="13945" xr:uid="{C902203C-2FF5-4A59-B880-D25D18C25832}"/>
    <cellStyle name="Input 2 5 5 2 4 2 6" xfId="13946" xr:uid="{3FADF7BB-4E80-4523-AE10-0C66F897B871}"/>
    <cellStyle name="Input 2 5 5 2 4 2 7" xfId="13947" xr:uid="{E162055B-0835-42EA-ACA3-419423D39366}"/>
    <cellStyle name="Input 2 5 5 2 4 3" xfId="13948" xr:uid="{1D4F05E6-7C1B-4421-8A96-93519014D83D}"/>
    <cellStyle name="Input 2 5 5 2 4 4" xfId="13949" xr:uid="{1AB69F8B-0D13-499A-980F-092587A9E11A}"/>
    <cellStyle name="Input 2 5 5 2 5" xfId="13950" xr:uid="{0A7CBF09-34E8-4EA9-98C6-495207875004}"/>
    <cellStyle name="Input 2 5 5 2 5 2" xfId="13951" xr:uid="{CB396E4F-787A-48D1-B15B-97672041A47D}"/>
    <cellStyle name="Input 2 5 5 2 5 3" xfId="13952" xr:uid="{F4F0AF42-DE74-4522-940E-A72BDE700C79}"/>
    <cellStyle name="Input 2 5 5 2 5 4" xfId="13953" xr:uid="{882368AE-2B46-4CA7-AF13-10F4194F2057}"/>
    <cellStyle name="Input 2 5 5 2 5 5" xfId="13954" xr:uid="{33F998E7-29D1-4B40-8F00-22A616884B05}"/>
    <cellStyle name="Input 2 5 5 2 5 6" xfId="13955" xr:uid="{84001A99-2988-422F-A92D-34AD7AA15060}"/>
    <cellStyle name="Input 2 5 5 2 5 7" xfId="13956" xr:uid="{09C0ABED-E42F-47E4-92B6-366B79671561}"/>
    <cellStyle name="Input 2 5 5 2 5 8" xfId="13957" xr:uid="{D9995F42-5C46-4B53-8769-0C283FF3287E}"/>
    <cellStyle name="Input 2 5 5 2 6" xfId="13958" xr:uid="{D4BC2597-E72E-4D51-830B-87DF76D60A1E}"/>
    <cellStyle name="Input 2 5 5 2 6 2" xfId="13959" xr:uid="{C5DBBFEC-9151-4046-B582-8B11ED24394C}"/>
    <cellStyle name="Input 2 5 5 2 6 3" xfId="13960" xr:uid="{06078777-576C-40B0-B329-FCCF5ADA6B6B}"/>
    <cellStyle name="Input 2 5 5 2 6 4" xfId="13961" xr:uid="{DAB05B30-742C-42B3-8B43-403EBD542561}"/>
    <cellStyle name="Input 2 5 5 2 6 5" xfId="13962" xr:uid="{FB068878-70FF-4156-848F-BA49EFE3C15E}"/>
    <cellStyle name="Input 2 5 5 2 6 6" xfId="13963" xr:uid="{9D0F5894-E3BF-4355-BB2A-CBC172B0A9B2}"/>
    <cellStyle name="Input 2 5 5 2 6 7" xfId="13964" xr:uid="{E21AF3BE-5195-43F1-A19F-F62A9A185C38}"/>
    <cellStyle name="Input 2 5 5 2 7" xfId="13965" xr:uid="{0656C6B1-E521-4C70-814E-F4C22C1CA8EB}"/>
    <cellStyle name="Input 2 5 5 2 8" xfId="13966" xr:uid="{D5C3591E-F991-470E-94B8-FE202AE6712C}"/>
    <cellStyle name="Input 2 5 5 2 9" xfId="13967" xr:uid="{479098D3-97A7-4381-9477-3B9CC61940CC}"/>
    <cellStyle name="Input 2 5 5 3" xfId="13968" xr:uid="{F1C4C697-65E9-4E0B-B098-1F3F6F48664D}"/>
    <cellStyle name="Input 2 5 5 3 2" xfId="13969" xr:uid="{A3B0212F-56A9-4BDF-AB9D-7E13554ABFD6}"/>
    <cellStyle name="Input 2 5 5 3 2 2" xfId="13970" xr:uid="{FB0E74EB-3071-4E04-A835-BACD89109028}"/>
    <cellStyle name="Input 2 5 5 3 2 3" xfId="13971" xr:uid="{AB493BEB-6C9A-498C-996E-5C39FAFE2381}"/>
    <cellStyle name="Input 2 5 5 3 2 4" xfId="13972" xr:uid="{2BA18BA2-9901-4929-B079-302F481E00DA}"/>
    <cellStyle name="Input 2 5 5 3 2 5" xfId="13973" xr:uid="{6C3C2D31-5415-4597-987E-8322CA7982FF}"/>
    <cellStyle name="Input 2 5 5 3 2 6" xfId="13974" xr:uid="{3925E822-B7F5-49AF-BD63-D8FAC4424CCD}"/>
    <cellStyle name="Input 2 5 5 3 2 7" xfId="13975" xr:uid="{B518FFE8-350A-49BF-AA8F-6D206D57B037}"/>
    <cellStyle name="Input 2 5 5 3 3" xfId="13976" xr:uid="{91D75BBF-90C4-46B6-BF22-24789CF56A3F}"/>
    <cellStyle name="Input 2 5 5 3 4" xfId="13977" xr:uid="{697D6F13-D457-4684-80F1-53BDCE0EECED}"/>
    <cellStyle name="Input 2 5 5 4" xfId="13978" xr:uid="{20858AA8-B348-4290-B193-E200D7A6D738}"/>
    <cellStyle name="Input 2 5 5 4 2" xfId="13979" xr:uid="{59843409-9497-4B67-A62C-32E03D2C2479}"/>
    <cellStyle name="Input 2 5 5 4 2 2" xfId="13980" xr:uid="{059DD278-A4CF-4589-84B2-D554751D1AD8}"/>
    <cellStyle name="Input 2 5 5 4 2 3" xfId="13981" xr:uid="{D7F45450-D4F0-4D17-AB70-92E5520FD40D}"/>
    <cellStyle name="Input 2 5 5 4 2 4" xfId="13982" xr:uid="{BB813AEA-B017-47EF-B249-9F21CAD1E90C}"/>
    <cellStyle name="Input 2 5 5 4 2 5" xfId="13983" xr:uid="{842E9960-F52C-4FD0-9C6C-413EA477AA01}"/>
    <cellStyle name="Input 2 5 5 4 2 6" xfId="13984" xr:uid="{978859D9-2BF5-48AC-ABD1-5D025D77AC29}"/>
    <cellStyle name="Input 2 5 5 4 2 7" xfId="13985" xr:uid="{EE865654-8190-46AE-94F4-264E8EFD2346}"/>
    <cellStyle name="Input 2 5 5 4 3" xfId="13986" xr:uid="{2EA9645E-8D27-486F-8C76-1AC3929CD9AA}"/>
    <cellStyle name="Input 2 5 5 4 4" xfId="13987" xr:uid="{0F29E691-7313-4EC0-AF65-0362FF2670D7}"/>
    <cellStyle name="Input 2 5 5 5" xfId="13988" xr:uid="{F982FB02-5DDF-4B07-9237-F0EE4842B2C9}"/>
    <cellStyle name="Input 2 5 5 5 2" xfId="13989" xr:uid="{D00DFAE3-AD17-4909-A0F7-149CFDFB90B0}"/>
    <cellStyle name="Input 2 5 5 5 2 2" xfId="13990" xr:uid="{D5823881-2731-4A9D-9A03-3374403326D7}"/>
    <cellStyle name="Input 2 5 5 5 2 3" xfId="13991" xr:uid="{705906B0-C48A-4AC4-B2E9-B8A540DBA02C}"/>
    <cellStyle name="Input 2 5 5 5 2 4" xfId="13992" xr:uid="{AFA3351D-D8B0-4E29-A2D9-EAABB63BE21B}"/>
    <cellStyle name="Input 2 5 5 5 2 5" xfId="13993" xr:uid="{8406BF81-956F-4DDB-B10D-981FCDEBF45D}"/>
    <cellStyle name="Input 2 5 5 5 2 6" xfId="13994" xr:uid="{3A7246B4-85F8-4424-B5D0-474F9F06DD80}"/>
    <cellStyle name="Input 2 5 5 5 2 7" xfId="13995" xr:uid="{99C272FC-C076-4E6C-808B-CDA829189EE3}"/>
    <cellStyle name="Input 2 5 5 5 3" xfId="13996" xr:uid="{BDBD34AF-9588-47F5-B5D4-ED41EF2CFF90}"/>
    <cellStyle name="Input 2 5 5 5 4" xfId="13997" xr:uid="{60FE9695-47F3-4108-8F8A-30EAB4129128}"/>
    <cellStyle name="Input 2 5 5 6" xfId="13998" xr:uid="{331E7C29-74F2-4FFF-B6C7-5AFB038D1242}"/>
    <cellStyle name="Input 2 5 5 6 2" xfId="13999" xr:uid="{7661E57B-8F0F-4DDD-9ABB-15BFE37E2341}"/>
    <cellStyle name="Input 2 5 5 6 3" xfId="14000" xr:uid="{B28A4D26-354B-4B37-B426-71656D552DFB}"/>
    <cellStyle name="Input 2 5 5 6 4" xfId="14001" xr:uid="{F989B4EC-1F7C-4C74-BEFB-0C4F24038126}"/>
    <cellStyle name="Input 2 5 5 6 5" xfId="14002" xr:uid="{B9D66E34-F9F1-4594-A8E7-96DD80909056}"/>
    <cellStyle name="Input 2 5 5 6 6" xfId="14003" xr:uid="{78464E6E-9EF4-4CFA-9185-52B20A7BED1D}"/>
    <cellStyle name="Input 2 5 5 6 7" xfId="14004" xr:uid="{7CC1972C-480D-4008-9ADF-0B04F716DFC5}"/>
    <cellStyle name="Input 2 5 5 6 8" xfId="14005" xr:uid="{F89CFF6B-F5E2-4099-8C6C-27AC4D50A075}"/>
    <cellStyle name="Input 2 5 5 7" xfId="14006" xr:uid="{05AFBDC8-33EC-442B-8714-206BF6EE2E96}"/>
    <cellStyle name="Input 2 5 5 7 2" xfId="14007" xr:uid="{B3850B0A-BDA4-42EE-A36D-FDF895997A75}"/>
    <cellStyle name="Input 2 5 5 7 3" xfId="14008" xr:uid="{209B3208-CF1C-4637-B1AA-9B6669EA715D}"/>
    <cellStyle name="Input 2 5 5 7 4" xfId="14009" xr:uid="{17E7E4D2-7D2B-4352-9F6B-4738336FBE65}"/>
    <cellStyle name="Input 2 5 5 7 5" xfId="14010" xr:uid="{0DA2AB35-A7C9-49AB-9C26-4B3D11B2439D}"/>
    <cellStyle name="Input 2 5 5 7 6" xfId="14011" xr:uid="{FD6D948B-F455-4583-802A-7C374EF9825A}"/>
    <cellStyle name="Input 2 5 5 7 7" xfId="14012" xr:uid="{E1270D99-7A38-4891-A715-2EACCDA0D16E}"/>
    <cellStyle name="Input 2 5 5 8" xfId="14013" xr:uid="{82325260-FA37-4BA7-9671-F7726A602854}"/>
    <cellStyle name="Input 2 5 5 9" xfId="14014" xr:uid="{76AAFCBA-55CB-4D85-B42F-86830A609FC9}"/>
    <cellStyle name="Input 2 5 6" xfId="14015" xr:uid="{663C33B5-1A01-4AAD-A1EB-1731AC18FAA7}"/>
    <cellStyle name="Input 2 5 6 10" xfId="14016" xr:uid="{5C78909B-1CB9-4639-AD6A-E4F9DA9C4BD8}"/>
    <cellStyle name="Input 2 5 6 2" xfId="14017" xr:uid="{1248BC84-C314-43F9-AE2F-5A19B04423FA}"/>
    <cellStyle name="Input 2 5 6 2 2" xfId="14018" xr:uid="{A34EEC10-FC76-42AF-88BD-964029036D4F}"/>
    <cellStyle name="Input 2 5 6 2 2 2" xfId="14019" xr:uid="{3A855F85-9729-4532-B42E-0338199D6110}"/>
    <cellStyle name="Input 2 5 6 2 2 3" xfId="14020" xr:uid="{A2E01A17-9F10-42AA-8ADD-C7408AC499D7}"/>
    <cellStyle name="Input 2 5 6 2 2 4" xfId="14021" xr:uid="{C984E72A-BA6A-4E3C-BA16-ACB92C8FF7C7}"/>
    <cellStyle name="Input 2 5 6 2 2 5" xfId="14022" xr:uid="{019BCF93-C7BD-4F62-A8D2-51A52DB5D4AF}"/>
    <cellStyle name="Input 2 5 6 2 2 6" xfId="14023" xr:uid="{66683307-405A-485E-A296-ACF60CE8A72C}"/>
    <cellStyle name="Input 2 5 6 2 2 7" xfId="14024" xr:uid="{81BF0DFC-00FD-4D3D-9D2A-895FA4C90563}"/>
    <cellStyle name="Input 2 5 6 2 3" xfId="14025" xr:uid="{7A569A9C-3DEE-4CBD-8A0E-73785BDCF818}"/>
    <cellStyle name="Input 2 5 6 2 4" xfId="14026" xr:uid="{9F2AD9B4-78AF-4F8D-A0B9-7332078202E5}"/>
    <cellStyle name="Input 2 5 6 3" xfId="14027" xr:uid="{4EE5226F-904C-430B-B758-F4156E9B9822}"/>
    <cellStyle name="Input 2 5 6 3 2" xfId="14028" xr:uid="{F37D11A5-D1A3-42FF-BDBC-9B5CAB3699A0}"/>
    <cellStyle name="Input 2 5 6 3 2 2" xfId="14029" xr:uid="{ABB143FC-30B8-45A4-AB18-34A50DCFE273}"/>
    <cellStyle name="Input 2 5 6 3 2 3" xfId="14030" xr:uid="{56347D89-B4F1-4AF0-8576-F40043359D2E}"/>
    <cellStyle name="Input 2 5 6 3 2 4" xfId="14031" xr:uid="{C4AC4B94-F3ED-44D6-B90E-984B646DD904}"/>
    <cellStyle name="Input 2 5 6 3 2 5" xfId="14032" xr:uid="{2165590B-AAC5-4E8E-BB85-3FDDD6F53F77}"/>
    <cellStyle name="Input 2 5 6 3 2 6" xfId="14033" xr:uid="{3D6C0B20-245E-41F3-977A-639DEBA9D0ED}"/>
    <cellStyle name="Input 2 5 6 3 2 7" xfId="14034" xr:uid="{17198802-768C-4699-8BA4-638EC66C8226}"/>
    <cellStyle name="Input 2 5 6 3 3" xfId="14035" xr:uid="{D3157CDB-C7EC-41A6-8EE0-919268F4FF1D}"/>
    <cellStyle name="Input 2 5 6 3 4" xfId="14036" xr:uid="{BEE8BDEF-A767-4506-820A-8B8B6EAC0E7C}"/>
    <cellStyle name="Input 2 5 6 4" xfId="14037" xr:uid="{0EAACCD4-DD38-4B72-803A-DED34F40E26F}"/>
    <cellStyle name="Input 2 5 6 4 2" xfId="14038" xr:uid="{FF42DD4F-2CAF-4EA4-AE52-39328040279D}"/>
    <cellStyle name="Input 2 5 6 4 2 2" xfId="14039" xr:uid="{D6FBFF9B-55A9-437A-9EF1-D91353950687}"/>
    <cellStyle name="Input 2 5 6 4 2 3" xfId="14040" xr:uid="{353CE3E4-85EA-4251-8910-348A56CA50C4}"/>
    <cellStyle name="Input 2 5 6 4 2 4" xfId="14041" xr:uid="{2A77F86C-9A94-414C-8657-80C398344F77}"/>
    <cellStyle name="Input 2 5 6 4 2 5" xfId="14042" xr:uid="{E389F5CF-7321-4B2B-ABE1-7C15EBA04221}"/>
    <cellStyle name="Input 2 5 6 4 2 6" xfId="14043" xr:uid="{9E4863C3-530B-478C-BF12-4E43B8D1AC04}"/>
    <cellStyle name="Input 2 5 6 4 2 7" xfId="14044" xr:uid="{21DD7DEF-B3C1-4AA8-AF28-2178DBF49D84}"/>
    <cellStyle name="Input 2 5 6 4 3" xfId="14045" xr:uid="{B3901BB3-BA89-40B9-8DF0-F0332B78067D}"/>
    <cellStyle name="Input 2 5 6 4 4" xfId="14046" xr:uid="{31482EB7-6997-44F7-8926-1010774EE962}"/>
    <cellStyle name="Input 2 5 6 5" xfId="14047" xr:uid="{26D07DA2-476D-4E29-ABC1-27DC0E95AEDA}"/>
    <cellStyle name="Input 2 5 6 5 2" xfId="14048" xr:uid="{D61EC8B3-CC83-4614-8738-4FBEEF44F690}"/>
    <cellStyle name="Input 2 5 6 5 3" xfId="14049" xr:uid="{B9FA2B0F-2967-4E39-86A8-32BD1D99EAB7}"/>
    <cellStyle name="Input 2 5 6 5 4" xfId="14050" xr:uid="{B92D6324-BF38-4D68-A7F2-9CDF3682DCD2}"/>
    <cellStyle name="Input 2 5 6 5 5" xfId="14051" xr:uid="{DC22FD3A-BD0A-4256-8F2E-8D48F0E027A3}"/>
    <cellStyle name="Input 2 5 6 5 6" xfId="14052" xr:uid="{26386936-3E39-4ABB-9382-64D7422668BF}"/>
    <cellStyle name="Input 2 5 6 5 7" xfId="14053" xr:uid="{2107F083-32E3-44B9-BF0A-F0B7A972A506}"/>
    <cellStyle name="Input 2 5 6 5 8" xfId="14054" xr:uid="{76A5AB40-0D89-44C3-A70A-A8BA740724BE}"/>
    <cellStyle name="Input 2 5 6 6" xfId="14055" xr:uid="{C8496EFB-0269-4005-902A-043A04DAB0C4}"/>
    <cellStyle name="Input 2 5 6 6 2" xfId="14056" xr:uid="{B0EFB8DB-8718-4B39-8FE1-DF8CC454428B}"/>
    <cellStyle name="Input 2 5 6 6 3" xfId="14057" xr:uid="{B17B0014-72E7-48A7-BB2E-991EE8FEA745}"/>
    <cellStyle name="Input 2 5 6 6 4" xfId="14058" xr:uid="{B1D9C1DC-45E4-47CD-881C-1FBF30B42EA1}"/>
    <cellStyle name="Input 2 5 6 6 5" xfId="14059" xr:uid="{DE3FAD2E-E907-4CA6-9A2A-845640F52E89}"/>
    <cellStyle name="Input 2 5 6 6 6" xfId="14060" xr:uid="{53D3BDC8-712C-47B2-AE13-3BD99D2A5734}"/>
    <cellStyle name="Input 2 5 6 6 7" xfId="14061" xr:uid="{85804C29-F57F-46C9-8586-AC046030ABD8}"/>
    <cellStyle name="Input 2 5 6 7" xfId="14062" xr:uid="{18BC6FCD-48A8-461D-916A-8055827BD6B0}"/>
    <cellStyle name="Input 2 5 6 8" xfId="14063" xr:uid="{4AB40503-A45B-4953-918A-281589411EFE}"/>
    <cellStyle name="Input 2 5 6 9" xfId="14064" xr:uid="{94358FC2-1DDB-4679-B36F-7778218B69F7}"/>
    <cellStyle name="Input 2 5 7" xfId="14065" xr:uid="{99AD2BCA-A4A8-4E27-A58B-5D3F27D5DD38}"/>
    <cellStyle name="Input 2 5 7 10" xfId="14066" xr:uid="{36DB3B64-36B5-4754-98A4-174EB999A91D}"/>
    <cellStyle name="Input 2 5 7 2" xfId="14067" xr:uid="{A086BD09-2ECA-41CF-8D04-11D3B3BA3FFD}"/>
    <cellStyle name="Input 2 5 7 2 2" xfId="14068" xr:uid="{84A63994-78DE-45AD-B102-237FF631C06D}"/>
    <cellStyle name="Input 2 5 7 2 2 2" xfId="14069" xr:uid="{A7EC0574-73C8-4838-A3EC-78EBA8179A59}"/>
    <cellStyle name="Input 2 5 7 2 2 3" xfId="14070" xr:uid="{19419086-E84E-43BF-AD83-6CACBA23E504}"/>
    <cellStyle name="Input 2 5 7 2 2 4" xfId="14071" xr:uid="{25C30132-2000-46A5-9518-CBFE00DF4378}"/>
    <cellStyle name="Input 2 5 7 2 2 5" xfId="14072" xr:uid="{6CDAF8E9-0EF9-44DF-B8F4-5072EFCB88DF}"/>
    <cellStyle name="Input 2 5 7 2 2 6" xfId="14073" xr:uid="{8691B48C-9BE5-40E3-8F45-D3407DA2A103}"/>
    <cellStyle name="Input 2 5 7 2 2 7" xfId="14074" xr:uid="{789D2417-2008-47FD-9E34-3C42BE804FBC}"/>
    <cellStyle name="Input 2 5 7 2 3" xfId="14075" xr:uid="{2BAF4F9A-B66C-4306-AE9D-F7E3A6CEE716}"/>
    <cellStyle name="Input 2 5 7 2 4" xfId="14076" xr:uid="{AC4BD205-BA2F-4C66-B560-26ED967B1882}"/>
    <cellStyle name="Input 2 5 7 3" xfId="14077" xr:uid="{D08A61A4-4958-4892-9A75-4D270BA4684B}"/>
    <cellStyle name="Input 2 5 7 3 2" xfId="14078" xr:uid="{1592F2BE-0EFE-4822-ACAE-BF8324015BBC}"/>
    <cellStyle name="Input 2 5 7 3 2 2" xfId="14079" xr:uid="{0495A0F0-EB13-4ED9-8D60-6F6D723DC2BA}"/>
    <cellStyle name="Input 2 5 7 3 2 3" xfId="14080" xr:uid="{3D8AE9C8-4CE0-4249-B774-A223B2458034}"/>
    <cellStyle name="Input 2 5 7 3 2 4" xfId="14081" xr:uid="{240F2478-D35D-49C3-99CB-033137BC50A0}"/>
    <cellStyle name="Input 2 5 7 3 2 5" xfId="14082" xr:uid="{7BE0FD69-50E9-4129-8474-962AC7286302}"/>
    <cellStyle name="Input 2 5 7 3 2 6" xfId="14083" xr:uid="{3D4DA350-982C-45BA-A603-36CDC24D8619}"/>
    <cellStyle name="Input 2 5 7 3 2 7" xfId="14084" xr:uid="{C015F739-4F92-43BE-8ABD-9B0A78A01439}"/>
    <cellStyle name="Input 2 5 7 3 3" xfId="14085" xr:uid="{CF29242B-2F09-4974-AB20-9C49F783D7F9}"/>
    <cellStyle name="Input 2 5 7 3 4" xfId="14086" xr:uid="{51FECCB0-333C-4E61-8715-0999DD496C26}"/>
    <cellStyle name="Input 2 5 7 4" xfId="14087" xr:uid="{AB6C533C-3802-4A37-B8D8-272A079EB27C}"/>
    <cellStyle name="Input 2 5 7 4 2" xfId="14088" xr:uid="{2ADFBE20-AA33-4B75-8F0F-FD4A02D604DF}"/>
    <cellStyle name="Input 2 5 7 4 2 2" xfId="14089" xr:uid="{29353373-5E2D-446E-BF0F-446C92B16221}"/>
    <cellStyle name="Input 2 5 7 4 2 3" xfId="14090" xr:uid="{B179C1BA-2BCC-461D-8238-BC9DEF9B401C}"/>
    <cellStyle name="Input 2 5 7 4 2 4" xfId="14091" xr:uid="{53128DB8-34C0-4DD5-8E2E-00A6567C3E66}"/>
    <cellStyle name="Input 2 5 7 4 2 5" xfId="14092" xr:uid="{2AEBB28A-EEE2-405E-B130-8DC28CFED5D6}"/>
    <cellStyle name="Input 2 5 7 4 2 6" xfId="14093" xr:uid="{8CCCDBD0-034D-477D-B414-92902006D444}"/>
    <cellStyle name="Input 2 5 7 4 2 7" xfId="14094" xr:uid="{2E464F87-9592-4747-9D9B-2F15C1AD76D8}"/>
    <cellStyle name="Input 2 5 7 4 3" xfId="14095" xr:uid="{D53CC912-A19C-4CD1-BADC-724544DF4682}"/>
    <cellStyle name="Input 2 5 7 4 4" xfId="14096" xr:uid="{D5BEC2B4-19DD-49CF-859F-D2001DF89E7B}"/>
    <cellStyle name="Input 2 5 7 5" xfId="14097" xr:uid="{EE31B337-B58F-441C-8190-8EF2FCCAB50F}"/>
    <cellStyle name="Input 2 5 7 5 2" xfId="14098" xr:uid="{646F1828-F6C6-4A59-A959-D8A8FA35F13A}"/>
    <cellStyle name="Input 2 5 7 5 3" xfId="14099" xr:uid="{59C7C7BC-ADF5-40C7-8B6B-F5D2A66CF578}"/>
    <cellStyle name="Input 2 5 7 5 4" xfId="14100" xr:uid="{FF89E1B9-EA78-4EB3-9512-700840C750A6}"/>
    <cellStyle name="Input 2 5 7 5 5" xfId="14101" xr:uid="{D5178D72-8DF6-4348-BC41-EDA20F359D80}"/>
    <cellStyle name="Input 2 5 7 5 6" xfId="14102" xr:uid="{E67D2CAB-5BBD-494C-86F9-1B0EB30103B1}"/>
    <cellStyle name="Input 2 5 7 5 7" xfId="14103" xr:uid="{795B19CC-355A-49C3-A3B2-DF971572A554}"/>
    <cellStyle name="Input 2 5 7 5 8" xfId="14104" xr:uid="{D92E57FB-541F-46C6-B3AF-20DCD948F951}"/>
    <cellStyle name="Input 2 5 7 6" xfId="14105" xr:uid="{B4A8E470-32C1-4A54-9AB3-96BEDB9BDAC3}"/>
    <cellStyle name="Input 2 5 7 6 2" xfId="14106" xr:uid="{610465FC-F5BB-419F-85A3-AD203A905FC9}"/>
    <cellStyle name="Input 2 5 7 6 3" xfId="14107" xr:uid="{49B15F00-ADBE-44DA-B280-4037C403C8BB}"/>
    <cellStyle name="Input 2 5 7 6 4" xfId="14108" xr:uid="{D034588D-E17F-4272-B5F6-5985A442633A}"/>
    <cellStyle name="Input 2 5 7 6 5" xfId="14109" xr:uid="{5A03EF25-80B8-4E02-9F25-54DEBCE74004}"/>
    <cellStyle name="Input 2 5 7 6 6" xfId="14110" xr:uid="{1947441F-CA56-4928-B32E-62B2ED96FDFA}"/>
    <cellStyle name="Input 2 5 7 6 7" xfId="14111" xr:uid="{2DC3BF77-EEE8-4643-82B3-C527826D6195}"/>
    <cellStyle name="Input 2 5 7 7" xfId="14112" xr:uid="{866B8868-CC98-414C-A8DB-79F87A878DA3}"/>
    <cellStyle name="Input 2 5 7 8" xfId="14113" xr:uid="{0AD98216-9E4A-430B-8C69-CCE2A5FD6142}"/>
    <cellStyle name="Input 2 5 7 9" xfId="14114" xr:uid="{316453B4-0B59-4961-9F2C-E08CEF187194}"/>
    <cellStyle name="Input 2 5 8" xfId="14115" xr:uid="{0E2E15B4-D40A-40C8-987A-C1685E53AA87}"/>
    <cellStyle name="Input 2 5 8 2" xfId="14116" xr:uid="{6951167F-F488-48C5-860F-6548996FC985}"/>
    <cellStyle name="Input 2 5 8 2 2" xfId="14117" xr:uid="{0E0BCE10-32B6-406D-A4D7-D59D873FCA3B}"/>
    <cellStyle name="Input 2 5 8 2 3" xfId="14118" xr:uid="{FDB27F11-1031-4764-A22A-DAF669C1D795}"/>
    <cellStyle name="Input 2 5 8 2 4" xfId="14119" xr:uid="{6E1EDB54-0308-49D8-8F47-AA0532ED5992}"/>
    <cellStyle name="Input 2 5 8 2 5" xfId="14120" xr:uid="{227AE3E9-3186-4C70-9355-DD08FE07F440}"/>
    <cellStyle name="Input 2 5 8 2 6" xfId="14121" xr:uid="{3CEB95B9-EA22-4F0C-934C-CA17EC4DDBBB}"/>
    <cellStyle name="Input 2 5 8 2 7" xfId="14122" xr:uid="{3217F776-463A-4A37-B72B-444B05CBA16F}"/>
    <cellStyle name="Input 2 5 8 3" xfId="14123" xr:uid="{7F687467-28CA-4E92-8E84-E50D79E6A281}"/>
    <cellStyle name="Input 2 5 8 4" xfId="14124" xr:uid="{A180A7AF-866C-4A03-BD6B-B7C4C94B9D71}"/>
    <cellStyle name="Input 2 5 9" xfId="14125" xr:uid="{DA86A33E-5EBA-4724-8F04-0BF7066464A8}"/>
    <cellStyle name="Input 2 5 9 2" xfId="14126" xr:uid="{41DDEE32-1FB7-408D-AA13-1FB45B9F015B}"/>
    <cellStyle name="Input 2 5 9 2 2" xfId="14127" xr:uid="{ACDB64AD-C473-49A4-BB53-4B01F7E8B099}"/>
    <cellStyle name="Input 2 5 9 2 3" xfId="14128" xr:uid="{5CED3F7D-AC33-4EF6-8D59-7BE22F3F5369}"/>
    <cellStyle name="Input 2 5 9 2 4" xfId="14129" xr:uid="{0674FD83-1E02-40A1-9C68-38469321ACFF}"/>
    <cellStyle name="Input 2 5 9 2 5" xfId="14130" xr:uid="{3F20DED1-C9FF-4462-9BFA-25C1A1FF6232}"/>
    <cellStyle name="Input 2 5 9 2 6" xfId="14131" xr:uid="{D9B9B59E-761C-4E66-BEE9-2BF65CFAB463}"/>
    <cellStyle name="Input 2 5 9 2 7" xfId="14132" xr:uid="{68664D81-2216-426D-A6BA-2E6F6D124D0F}"/>
    <cellStyle name="Input 2 5 9 3" xfId="14133" xr:uid="{C6678AB1-910A-4B49-88B1-368487798DBB}"/>
    <cellStyle name="Input 2 5 9 4" xfId="14134" xr:uid="{EC0F8A9E-E985-4C7F-B554-DBC274BC5E52}"/>
    <cellStyle name="Input 2 6" xfId="14135" xr:uid="{79A81321-FB9D-4E23-BE9F-1357C2A2F21A}"/>
    <cellStyle name="Input 2 6 10" xfId="14136" xr:uid="{9EA0A8E5-EE17-4415-82CD-E3BB67228498}"/>
    <cellStyle name="Input 2 6 10 2" xfId="14137" xr:uid="{E835FD61-4577-44BE-9599-EFA5D46E7719}"/>
    <cellStyle name="Input 2 6 10 3" xfId="14138" xr:uid="{3A6A3860-1986-4F2F-AD3E-D9FF4D9E6E5F}"/>
    <cellStyle name="Input 2 6 10 4" xfId="14139" xr:uid="{09011874-36C4-4CB8-942A-A665192BBC6A}"/>
    <cellStyle name="Input 2 6 10 5" xfId="14140" xr:uid="{93FE87D0-369B-42F8-8CE5-33B77D64F201}"/>
    <cellStyle name="Input 2 6 10 6" xfId="14141" xr:uid="{E01B1C00-3266-4962-944B-169821C8936A}"/>
    <cellStyle name="Input 2 6 10 7" xfId="14142" xr:uid="{0B5B8DCA-DFDE-4D72-BAF3-96180EDE6509}"/>
    <cellStyle name="Input 2 6 11" xfId="14143" xr:uid="{2AAEC5DC-C70A-48C5-BC42-C9E2F1E851E8}"/>
    <cellStyle name="Input 2 6 12" xfId="14144" xr:uid="{C418D70D-F56A-4DC1-9A39-E728736ACA25}"/>
    <cellStyle name="Input 2 6 13" xfId="14145" xr:uid="{3014C7B3-0234-463C-B2AE-CCBEA8991880}"/>
    <cellStyle name="Input 2 6 14" xfId="14146" xr:uid="{9FAD3D16-0DFF-4435-AB29-78279B0EEEA4}"/>
    <cellStyle name="Input 2 6 15" xfId="14147" xr:uid="{09D69193-5529-420E-AF38-028489B76D5C}"/>
    <cellStyle name="Input 2 6 16" xfId="14148" xr:uid="{52539B6C-595C-4DB8-BF24-553900895151}"/>
    <cellStyle name="Input 2 6 2" xfId="14149" xr:uid="{49809609-59BC-4797-95B9-31D5B75336E1}"/>
    <cellStyle name="Input 2 6 2 10" xfId="14150" xr:uid="{75B3C9E9-77A4-4F61-A539-D6F96AD771DD}"/>
    <cellStyle name="Input 2 6 2 11" xfId="14151" xr:uid="{C731CCC1-0CD8-4FA1-A573-9744281850EE}"/>
    <cellStyle name="Input 2 6 2 2" xfId="14152" xr:uid="{B39FBE5F-E161-4BED-8696-797C548B36B2}"/>
    <cellStyle name="Input 2 6 2 2 10" xfId="14153" xr:uid="{1D4AC46C-5F82-44E2-B44C-ECBB59704BBD}"/>
    <cellStyle name="Input 2 6 2 2 2" xfId="14154" xr:uid="{76A9CAB0-A310-4BEB-AA51-FA920C2889F2}"/>
    <cellStyle name="Input 2 6 2 2 2 2" xfId="14155" xr:uid="{16A67E78-D9EB-43E3-A4AA-3915DB33EE78}"/>
    <cellStyle name="Input 2 6 2 2 2 2 2" xfId="14156" xr:uid="{0B6CA14A-D60A-4B13-A509-D7EA4DE921BC}"/>
    <cellStyle name="Input 2 6 2 2 2 2 3" xfId="14157" xr:uid="{F77842FF-0CA3-47EA-8459-0493EDA9AAB0}"/>
    <cellStyle name="Input 2 6 2 2 2 2 4" xfId="14158" xr:uid="{938BFE06-30FA-43D6-A5F7-A6ECFA951AB8}"/>
    <cellStyle name="Input 2 6 2 2 2 2 5" xfId="14159" xr:uid="{84FCA567-2C9D-44CE-87A9-1F773B971100}"/>
    <cellStyle name="Input 2 6 2 2 2 2 6" xfId="14160" xr:uid="{6204947E-F95D-4961-96F7-7C1FEBFB5C6C}"/>
    <cellStyle name="Input 2 6 2 2 2 2 7" xfId="14161" xr:uid="{D41289C1-0368-4E74-9132-88B2FA5DC09B}"/>
    <cellStyle name="Input 2 6 2 2 2 3" xfId="14162" xr:uid="{C6FC053E-9667-4227-9EDA-B7BFF1604B77}"/>
    <cellStyle name="Input 2 6 2 2 2 4" xfId="14163" xr:uid="{EF788887-7163-4AC7-949C-AD0C53B3456C}"/>
    <cellStyle name="Input 2 6 2 2 3" xfId="14164" xr:uid="{D2C8C9C8-79D2-4F92-9128-01FE63BA5290}"/>
    <cellStyle name="Input 2 6 2 2 3 2" xfId="14165" xr:uid="{CE0B49F5-15D3-46A4-A836-F0C072292C78}"/>
    <cellStyle name="Input 2 6 2 2 3 2 2" xfId="14166" xr:uid="{C55FBB41-278F-4222-B76E-1A1BC0734F7E}"/>
    <cellStyle name="Input 2 6 2 2 3 2 3" xfId="14167" xr:uid="{1E9C8A14-0D0C-4D12-8243-3B82739B437C}"/>
    <cellStyle name="Input 2 6 2 2 3 2 4" xfId="14168" xr:uid="{19CB844C-686C-48C9-9C7D-E954AE161860}"/>
    <cellStyle name="Input 2 6 2 2 3 2 5" xfId="14169" xr:uid="{A669F7DA-6C87-4C6E-9277-231E41349401}"/>
    <cellStyle name="Input 2 6 2 2 3 2 6" xfId="14170" xr:uid="{ECBC551C-77F1-43E6-9FE4-F9B299A75122}"/>
    <cellStyle name="Input 2 6 2 2 3 2 7" xfId="14171" xr:uid="{0AB7C79E-ADEC-4108-A7E1-52B2AA15DD1B}"/>
    <cellStyle name="Input 2 6 2 2 3 3" xfId="14172" xr:uid="{50AE56A4-37B2-4616-BA4F-6C91BAF8E610}"/>
    <cellStyle name="Input 2 6 2 2 3 4" xfId="14173" xr:uid="{BD6D5B74-23C9-4240-A99B-D8DE68A2B990}"/>
    <cellStyle name="Input 2 6 2 2 4" xfId="14174" xr:uid="{A853AC99-FF58-4625-9CEA-2B96CFEA3162}"/>
    <cellStyle name="Input 2 6 2 2 4 2" xfId="14175" xr:uid="{9BE45A33-2697-4E99-937A-75714B362C91}"/>
    <cellStyle name="Input 2 6 2 2 4 2 2" xfId="14176" xr:uid="{B778DC8C-26FC-4802-84A8-BFDFA02591F8}"/>
    <cellStyle name="Input 2 6 2 2 4 2 3" xfId="14177" xr:uid="{AED59C70-13B7-4255-A8FB-FF022A24B03A}"/>
    <cellStyle name="Input 2 6 2 2 4 2 4" xfId="14178" xr:uid="{6AFDE40F-555C-4B7D-864D-1BA727133A02}"/>
    <cellStyle name="Input 2 6 2 2 4 2 5" xfId="14179" xr:uid="{62D542C1-41D8-49E5-839D-78677843B25F}"/>
    <cellStyle name="Input 2 6 2 2 4 2 6" xfId="14180" xr:uid="{7CF10170-38A5-4148-AAFE-A64B6836E6EB}"/>
    <cellStyle name="Input 2 6 2 2 4 2 7" xfId="14181" xr:uid="{B115290C-AC47-4F4C-9ED9-0ECABE5E2905}"/>
    <cellStyle name="Input 2 6 2 2 4 3" xfId="14182" xr:uid="{245C8656-0482-48CF-BE01-6D3CF3B404AE}"/>
    <cellStyle name="Input 2 6 2 2 4 4" xfId="14183" xr:uid="{56AE86A6-7624-4170-B0EB-16DBA0EDA27D}"/>
    <cellStyle name="Input 2 6 2 2 5" xfId="14184" xr:uid="{4026CF81-E950-43C0-A9C8-CD50AEE569D0}"/>
    <cellStyle name="Input 2 6 2 2 5 2" xfId="14185" xr:uid="{824889C3-6535-494E-9B9D-C9FEF182451F}"/>
    <cellStyle name="Input 2 6 2 2 5 3" xfId="14186" xr:uid="{F981875B-97F4-4DFF-8FBB-F35504AFB205}"/>
    <cellStyle name="Input 2 6 2 2 5 4" xfId="14187" xr:uid="{DADB43C0-B476-473C-892D-028039544BB9}"/>
    <cellStyle name="Input 2 6 2 2 5 5" xfId="14188" xr:uid="{AEEBAEC8-EA9A-49AE-B9B6-22A698B39AE3}"/>
    <cellStyle name="Input 2 6 2 2 5 6" xfId="14189" xr:uid="{167EE687-A9E9-4A61-AF10-59B41C5B99E0}"/>
    <cellStyle name="Input 2 6 2 2 5 7" xfId="14190" xr:uid="{9B8A9D01-D489-4643-9C0F-A9566E70BCEA}"/>
    <cellStyle name="Input 2 6 2 2 5 8" xfId="14191" xr:uid="{4418E8A6-6479-45B4-853D-3A55EE254C3B}"/>
    <cellStyle name="Input 2 6 2 2 6" xfId="14192" xr:uid="{8E2BF8DF-5295-41A5-A906-8FF7A476C15D}"/>
    <cellStyle name="Input 2 6 2 2 6 2" xfId="14193" xr:uid="{174DD6A7-2227-40DE-8A72-23CBE8F0D95D}"/>
    <cellStyle name="Input 2 6 2 2 6 3" xfId="14194" xr:uid="{A6999C72-8CE5-4198-AEAD-2B2D555690A8}"/>
    <cellStyle name="Input 2 6 2 2 6 4" xfId="14195" xr:uid="{E0F9EDF2-4031-4C81-867E-DB8C87CBDD46}"/>
    <cellStyle name="Input 2 6 2 2 6 5" xfId="14196" xr:uid="{085ACA64-F579-4A57-AEA0-C76379413C31}"/>
    <cellStyle name="Input 2 6 2 2 6 6" xfId="14197" xr:uid="{3339CDE1-E482-4A26-B8BA-A72E33E42395}"/>
    <cellStyle name="Input 2 6 2 2 6 7" xfId="14198" xr:uid="{1A60B8EA-663C-43EA-9F1D-96B8CC2DB81E}"/>
    <cellStyle name="Input 2 6 2 2 7" xfId="14199" xr:uid="{58503EDD-0C7F-4E6A-A702-739A81CF1520}"/>
    <cellStyle name="Input 2 6 2 2 8" xfId="14200" xr:uid="{7882C9D8-E096-4CA4-98FB-AFF7C9F0165D}"/>
    <cellStyle name="Input 2 6 2 2 9" xfId="14201" xr:uid="{BF3B9C83-051B-458C-B717-2F572EE0CBA9}"/>
    <cellStyle name="Input 2 6 2 3" xfId="14202" xr:uid="{D04FD338-F1D8-41FB-934D-6B7CD4952BA2}"/>
    <cellStyle name="Input 2 6 2 3 2" xfId="14203" xr:uid="{87C6C8FE-89F7-43C5-B1C6-62633F958D8C}"/>
    <cellStyle name="Input 2 6 2 3 2 2" xfId="14204" xr:uid="{987C2745-9E46-4102-824D-FD9A3A96FB81}"/>
    <cellStyle name="Input 2 6 2 3 2 3" xfId="14205" xr:uid="{6A0DFD88-4793-4662-8995-D2E1FBCAC5DB}"/>
    <cellStyle name="Input 2 6 2 3 2 4" xfId="14206" xr:uid="{7EE7D11D-3BC2-426B-95F7-95C2AFE784E0}"/>
    <cellStyle name="Input 2 6 2 3 2 5" xfId="14207" xr:uid="{21902DDC-2085-4857-8131-F76BFC0024CA}"/>
    <cellStyle name="Input 2 6 2 3 2 6" xfId="14208" xr:uid="{010D9645-AF4B-4741-8A1A-A17EECAEAF8E}"/>
    <cellStyle name="Input 2 6 2 3 2 7" xfId="14209" xr:uid="{B40E4FF8-1CC7-4A7B-8E16-25341810A341}"/>
    <cellStyle name="Input 2 6 2 3 3" xfId="14210" xr:uid="{3C665FD4-759F-474C-AECC-43433FBE5FBC}"/>
    <cellStyle name="Input 2 6 2 3 4" xfId="14211" xr:uid="{5BB96750-33CC-4A65-A149-A840AEAD5854}"/>
    <cellStyle name="Input 2 6 2 4" xfId="14212" xr:uid="{9E68862F-EFF5-4959-B379-964A3C8DE918}"/>
    <cellStyle name="Input 2 6 2 4 2" xfId="14213" xr:uid="{7C569A0E-5F7B-4FB0-8262-EF64E3433E21}"/>
    <cellStyle name="Input 2 6 2 4 2 2" xfId="14214" xr:uid="{89371368-F65F-4E80-A030-BEF548140CEA}"/>
    <cellStyle name="Input 2 6 2 4 2 3" xfId="14215" xr:uid="{643A9687-5E52-4C74-8331-C2800CAF4EDC}"/>
    <cellStyle name="Input 2 6 2 4 2 4" xfId="14216" xr:uid="{845D8EF4-E7E4-441F-96B7-A09B3475299A}"/>
    <cellStyle name="Input 2 6 2 4 2 5" xfId="14217" xr:uid="{560569EA-59DA-4C9A-BB96-26DD174DA01F}"/>
    <cellStyle name="Input 2 6 2 4 2 6" xfId="14218" xr:uid="{263B41BB-300F-4F00-B2AF-507F8E9FBEBA}"/>
    <cellStyle name="Input 2 6 2 4 2 7" xfId="14219" xr:uid="{5A2396AB-1F5F-4F4B-8726-A3C3AB16D8F5}"/>
    <cellStyle name="Input 2 6 2 4 3" xfId="14220" xr:uid="{4E035F05-B469-4892-A8FC-E06D3DB670A7}"/>
    <cellStyle name="Input 2 6 2 4 4" xfId="14221" xr:uid="{B2D1D83E-3EDE-4156-9117-B0004C0F0342}"/>
    <cellStyle name="Input 2 6 2 5" xfId="14222" xr:uid="{8E9FB7BC-61B0-4814-91EE-E65DD46EE226}"/>
    <cellStyle name="Input 2 6 2 5 2" xfId="14223" xr:uid="{C46B12D9-051A-4F18-95CC-262E04486B42}"/>
    <cellStyle name="Input 2 6 2 5 2 2" xfId="14224" xr:uid="{74BAE070-7446-4A3B-AB38-07726A7B5A20}"/>
    <cellStyle name="Input 2 6 2 5 2 3" xfId="14225" xr:uid="{93089D96-5F8C-4BF7-8691-1BDBA08FC81A}"/>
    <cellStyle name="Input 2 6 2 5 2 4" xfId="14226" xr:uid="{750831F9-C4AC-4F4E-BBC5-058EABA8DDFC}"/>
    <cellStyle name="Input 2 6 2 5 2 5" xfId="14227" xr:uid="{0C3B0553-8129-427D-9E56-896CC9491523}"/>
    <cellStyle name="Input 2 6 2 5 2 6" xfId="14228" xr:uid="{6D20944B-EEAB-4CCE-A0CA-262439E71105}"/>
    <cellStyle name="Input 2 6 2 5 2 7" xfId="14229" xr:uid="{F1982147-41B9-4A70-A7E4-CE894241F301}"/>
    <cellStyle name="Input 2 6 2 5 3" xfId="14230" xr:uid="{7B53AB25-83ED-4034-B785-015DD8DB4ABC}"/>
    <cellStyle name="Input 2 6 2 5 4" xfId="14231" xr:uid="{D1C04DB7-602E-4D34-B9B7-93A26626A7A1}"/>
    <cellStyle name="Input 2 6 2 6" xfId="14232" xr:uid="{7593A2C8-FF2E-4A9C-B203-AA7EC600B00A}"/>
    <cellStyle name="Input 2 6 2 6 2" xfId="14233" xr:uid="{8EEEFD72-4AA1-4E52-BA79-4220C07B31DB}"/>
    <cellStyle name="Input 2 6 2 6 3" xfId="14234" xr:uid="{2CFFDCD0-90BE-44BF-8D40-0D3B7D178D95}"/>
    <cellStyle name="Input 2 6 2 6 4" xfId="14235" xr:uid="{33CEA324-EF46-438A-AB9E-25F222FEDDBE}"/>
    <cellStyle name="Input 2 6 2 6 5" xfId="14236" xr:uid="{815D01D9-35A6-4153-8537-D174E6B40147}"/>
    <cellStyle name="Input 2 6 2 6 6" xfId="14237" xr:uid="{4F01C857-3F51-4DA5-9EE9-287061950BE9}"/>
    <cellStyle name="Input 2 6 2 6 7" xfId="14238" xr:uid="{928A64F2-9299-4F6F-A48B-A6F41A4E6F95}"/>
    <cellStyle name="Input 2 6 2 6 8" xfId="14239" xr:uid="{1931CA4F-26D1-45A5-8443-AC37A7B01D41}"/>
    <cellStyle name="Input 2 6 2 7" xfId="14240" xr:uid="{FF8CE800-A619-4507-A412-56F3E669DED5}"/>
    <cellStyle name="Input 2 6 2 7 2" xfId="14241" xr:uid="{0890F9C7-5414-4C89-A6FF-C41E67E36FE4}"/>
    <cellStyle name="Input 2 6 2 7 3" xfId="14242" xr:uid="{A3CAA87B-3DD9-4FFB-A476-965047A66E3E}"/>
    <cellStyle name="Input 2 6 2 7 4" xfId="14243" xr:uid="{F9E4D869-A05B-4700-90FB-9E10FC8D426C}"/>
    <cellStyle name="Input 2 6 2 7 5" xfId="14244" xr:uid="{481778A1-083B-4F14-9313-D685A1E5DA8B}"/>
    <cellStyle name="Input 2 6 2 7 6" xfId="14245" xr:uid="{DA5F6FC4-8584-4179-B845-55972FD19E78}"/>
    <cellStyle name="Input 2 6 2 7 7" xfId="14246" xr:uid="{C6345A2D-BBED-411C-AC95-1FFA56B324CB}"/>
    <cellStyle name="Input 2 6 2 8" xfId="14247" xr:uid="{524EAC7D-3A9B-45E2-80CB-3DB099FA4A85}"/>
    <cellStyle name="Input 2 6 2 9" xfId="14248" xr:uid="{EC2A99B5-5464-4B56-A58B-0E6862C23541}"/>
    <cellStyle name="Input 2 6 3" xfId="14249" xr:uid="{1F36F35E-8529-487F-8C28-38D3D937BF64}"/>
    <cellStyle name="Input 2 6 3 10" xfId="14250" xr:uid="{D8501940-2345-419C-A4E0-D3FDFA4285A6}"/>
    <cellStyle name="Input 2 6 3 2" xfId="14251" xr:uid="{6AAA3A8A-B9FD-4089-AAB7-1F68BD476825}"/>
    <cellStyle name="Input 2 6 3 2 2" xfId="14252" xr:uid="{1CDBCA31-D309-4D9C-8F93-D53364FD6CC5}"/>
    <cellStyle name="Input 2 6 3 2 2 2" xfId="14253" xr:uid="{8FC4E6E0-10CF-4B11-ACAD-258238016222}"/>
    <cellStyle name="Input 2 6 3 2 2 3" xfId="14254" xr:uid="{1088B1A9-52E2-464F-BB8D-5385EC3C9E0E}"/>
    <cellStyle name="Input 2 6 3 2 2 4" xfId="14255" xr:uid="{3B5D8746-6429-4B73-93ED-23D79E6C49BA}"/>
    <cellStyle name="Input 2 6 3 2 2 5" xfId="14256" xr:uid="{4EBCA9F7-E4F1-4781-94B6-D7FF4D0234D8}"/>
    <cellStyle name="Input 2 6 3 2 2 6" xfId="14257" xr:uid="{D589231A-7EC5-4067-88D6-C883A002B8FE}"/>
    <cellStyle name="Input 2 6 3 2 2 7" xfId="14258" xr:uid="{D5E84825-A62F-4322-B2FE-020F57C6874D}"/>
    <cellStyle name="Input 2 6 3 2 3" xfId="14259" xr:uid="{46ABF41F-819B-45D1-8F0C-86E911B6C3DA}"/>
    <cellStyle name="Input 2 6 3 2 4" xfId="14260" xr:uid="{45185D4B-6627-4E4B-B26F-160CFC8517A6}"/>
    <cellStyle name="Input 2 6 3 3" xfId="14261" xr:uid="{F5DB9DD1-FFDA-4EB2-AE79-04839A1D4400}"/>
    <cellStyle name="Input 2 6 3 3 2" xfId="14262" xr:uid="{E5381FD9-ABDD-42E6-BEA7-4D4EF87DCBDF}"/>
    <cellStyle name="Input 2 6 3 3 2 2" xfId="14263" xr:uid="{1CF95818-1E7E-4C03-9120-D2DBA9822780}"/>
    <cellStyle name="Input 2 6 3 3 2 3" xfId="14264" xr:uid="{4339222A-63F8-4B26-9696-670B95066987}"/>
    <cellStyle name="Input 2 6 3 3 2 4" xfId="14265" xr:uid="{96D82219-DFC0-4AB3-8F6D-6E2B20240155}"/>
    <cellStyle name="Input 2 6 3 3 2 5" xfId="14266" xr:uid="{A880B351-AA06-40D8-B9FB-C37C1E3DDBDD}"/>
    <cellStyle name="Input 2 6 3 3 2 6" xfId="14267" xr:uid="{A5D2B673-8DEC-4674-8156-01BD42075672}"/>
    <cellStyle name="Input 2 6 3 3 2 7" xfId="14268" xr:uid="{B17C83F4-396B-47F7-8C81-EA7F15294CA2}"/>
    <cellStyle name="Input 2 6 3 3 3" xfId="14269" xr:uid="{7790751B-6D69-45B2-8B6A-BA3DAA8316EB}"/>
    <cellStyle name="Input 2 6 3 3 4" xfId="14270" xr:uid="{D22A4914-AA14-4D5A-B0EC-1A6C03EAFF35}"/>
    <cellStyle name="Input 2 6 3 4" xfId="14271" xr:uid="{4D159AAD-33CF-42BF-ACB9-824515069AF1}"/>
    <cellStyle name="Input 2 6 3 4 2" xfId="14272" xr:uid="{B2F14A49-4517-4EBE-BAC4-9A99B43F959C}"/>
    <cellStyle name="Input 2 6 3 4 2 2" xfId="14273" xr:uid="{90D0DAAC-14AD-44B9-B2E2-030E7E76B42F}"/>
    <cellStyle name="Input 2 6 3 4 2 3" xfId="14274" xr:uid="{71D5AA3E-3AE5-4812-8AB5-78E18FA48F5F}"/>
    <cellStyle name="Input 2 6 3 4 2 4" xfId="14275" xr:uid="{99E6EAE2-F2C8-4620-9759-5A2383C4F5E3}"/>
    <cellStyle name="Input 2 6 3 4 2 5" xfId="14276" xr:uid="{B8AB8E56-7492-48DB-B536-533B90900A25}"/>
    <cellStyle name="Input 2 6 3 4 2 6" xfId="14277" xr:uid="{B1C10EB1-92A4-4ADB-8E5E-086461FAEAAD}"/>
    <cellStyle name="Input 2 6 3 4 2 7" xfId="14278" xr:uid="{CB37DE6D-950F-4B01-815F-AF73F824A440}"/>
    <cellStyle name="Input 2 6 3 4 3" xfId="14279" xr:uid="{82EAD274-68AD-4D80-972C-0F65733325A5}"/>
    <cellStyle name="Input 2 6 3 4 4" xfId="14280" xr:uid="{6D5E511A-3F13-45F7-BB71-E9CEBA6D8A18}"/>
    <cellStyle name="Input 2 6 3 5" xfId="14281" xr:uid="{A44AE91A-D1FB-431B-9FA0-0789F7FF60C4}"/>
    <cellStyle name="Input 2 6 3 5 2" xfId="14282" xr:uid="{383E4646-2631-43C3-8114-4436EF595E5B}"/>
    <cellStyle name="Input 2 6 3 5 3" xfId="14283" xr:uid="{BDC147F0-0BD6-4682-9D58-FF25886BFBD8}"/>
    <cellStyle name="Input 2 6 3 5 4" xfId="14284" xr:uid="{883F7F7D-9AF6-4848-9EF8-0998EC44999F}"/>
    <cellStyle name="Input 2 6 3 5 5" xfId="14285" xr:uid="{1B65670D-C761-4794-A7CE-37181875CC1F}"/>
    <cellStyle name="Input 2 6 3 5 6" xfId="14286" xr:uid="{0587988F-3FC3-49E0-A448-4118359F0E63}"/>
    <cellStyle name="Input 2 6 3 5 7" xfId="14287" xr:uid="{71D28850-D20C-41F5-9421-75FDDB98C01C}"/>
    <cellStyle name="Input 2 6 3 5 8" xfId="14288" xr:uid="{CC459255-5926-46F3-BD07-FAABE7691CA3}"/>
    <cellStyle name="Input 2 6 3 6" xfId="14289" xr:uid="{9C46CC88-9E9E-4F87-8E7F-693D27AF9C8E}"/>
    <cellStyle name="Input 2 6 3 6 2" xfId="14290" xr:uid="{19F9B0C2-8B37-49E3-94EB-26FE51AE5A53}"/>
    <cellStyle name="Input 2 6 3 6 3" xfId="14291" xr:uid="{B6D51D89-38E0-4C38-AC91-E261C5E49C4C}"/>
    <cellStyle name="Input 2 6 3 6 4" xfId="14292" xr:uid="{1BB4120C-54DC-4A42-8AB0-0D699A3D7620}"/>
    <cellStyle name="Input 2 6 3 6 5" xfId="14293" xr:uid="{AB7B85A8-8D57-4709-A208-483CEDE7D349}"/>
    <cellStyle name="Input 2 6 3 6 6" xfId="14294" xr:uid="{FA8DC8EA-8A7D-4FC5-915A-35A491B38996}"/>
    <cellStyle name="Input 2 6 3 6 7" xfId="14295" xr:uid="{ABB25DDA-1C63-432F-AEAF-25A81458B14A}"/>
    <cellStyle name="Input 2 6 3 7" xfId="14296" xr:uid="{59530B2E-A2C4-4ED1-8E59-2F164FB102C9}"/>
    <cellStyle name="Input 2 6 3 8" xfId="14297" xr:uid="{C6F6D761-9AE7-46A0-8D7F-A80E3ED489FD}"/>
    <cellStyle name="Input 2 6 3 9" xfId="14298" xr:uid="{CF0DE24B-8758-4752-9F33-58AABAD6B628}"/>
    <cellStyle name="Input 2 6 4" xfId="14299" xr:uid="{5B4515E4-A6E5-4803-A1F9-70E6CFAC6BEB}"/>
    <cellStyle name="Input 2 6 4 10" xfId="14300" xr:uid="{F8C60708-81FE-4BAA-AAB2-FF3A39DD6E00}"/>
    <cellStyle name="Input 2 6 4 2" xfId="14301" xr:uid="{6264EF5A-7EC4-4D40-BE78-E47FF646A5D4}"/>
    <cellStyle name="Input 2 6 4 2 2" xfId="14302" xr:uid="{ADFE677B-31E4-445D-AD2B-11BBD718A655}"/>
    <cellStyle name="Input 2 6 4 2 2 2" xfId="14303" xr:uid="{248B5145-C2C9-4C5B-A388-040A40E525F2}"/>
    <cellStyle name="Input 2 6 4 2 2 3" xfId="14304" xr:uid="{3E57CA23-0549-443E-9549-D289B80ED947}"/>
    <cellStyle name="Input 2 6 4 2 2 4" xfId="14305" xr:uid="{1C160782-D587-43C5-80B6-E67B5708E340}"/>
    <cellStyle name="Input 2 6 4 2 2 5" xfId="14306" xr:uid="{2C626310-87DD-44E5-93BF-011C7C151145}"/>
    <cellStyle name="Input 2 6 4 2 2 6" xfId="14307" xr:uid="{CA63C25D-81A1-4584-88E5-E1CF4B25CB49}"/>
    <cellStyle name="Input 2 6 4 2 2 7" xfId="14308" xr:uid="{30F09481-545F-46A4-A9E8-2FD047F5D78D}"/>
    <cellStyle name="Input 2 6 4 2 3" xfId="14309" xr:uid="{30A7208D-5661-43C2-B866-23F3EFDDE47F}"/>
    <cellStyle name="Input 2 6 4 2 4" xfId="14310" xr:uid="{7A0BFEE2-8D43-4529-99BC-A7C7E53B9158}"/>
    <cellStyle name="Input 2 6 4 3" xfId="14311" xr:uid="{CF4C16A0-5F47-4A08-ACF8-AFF0AE6BE283}"/>
    <cellStyle name="Input 2 6 4 3 2" xfId="14312" xr:uid="{0D39C160-6FCF-42C2-988E-0256214E6867}"/>
    <cellStyle name="Input 2 6 4 3 2 2" xfId="14313" xr:uid="{151D41AA-EB74-41E0-9928-B7A5783652B8}"/>
    <cellStyle name="Input 2 6 4 3 2 3" xfId="14314" xr:uid="{821E6539-29F5-44E0-B862-5B11406E014C}"/>
    <cellStyle name="Input 2 6 4 3 2 4" xfId="14315" xr:uid="{F9FAFD7F-3140-48A1-8507-028C6617AAAB}"/>
    <cellStyle name="Input 2 6 4 3 2 5" xfId="14316" xr:uid="{E3BA7C21-C9AF-4FF3-BE81-2B68D5170F02}"/>
    <cellStyle name="Input 2 6 4 3 2 6" xfId="14317" xr:uid="{E1B8E964-3549-478D-807F-85EB0155EC06}"/>
    <cellStyle name="Input 2 6 4 3 2 7" xfId="14318" xr:uid="{06E19123-7A29-48B0-BB58-82A0FEF7B806}"/>
    <cellStyle name="Input 2 6 4 3 3" xfId="14319" xr:uid="{27860A63-EDE7-42A4-8FAD-3433D43BE30A}"/>
    <cellStyle name="Input 2 6 4 3 4" xfId="14320" xr:uid="{1C44378B-97F3-4695-A112-41BE89EE70B8}"/>
    <cellStyle name="Input 2 6 4 4" xfId="14321" xr:uid="{7E6A2CB8-5292-4304-BBB8-3CBCAA1DB570}"/>
    <cellStyle name="Input 2 6 4 4 2" xfId="14322" xr:uid="{7C9A7EFF-8A0A-4605-88C1-FF44255A7678}"/>
    <cellStyle name="Input 2 6 4 4 2 2" xfId="14323" xr:uid="{4130B1F6-2468-429C-9A68-36020DE95812}"/>
    <cellStyle name="Input 2 6 4 4 2 3" xfId="14324" xr:uid="{CB8A6B89-673E-405A-A23E-D1776A952ED7}"/>
    <cellStyle name="Input 2 6 4 4 2 4" xfId="14325" xr:uid="{79F41176-47A6-4B1C-8C17-5BC6B759701C}"/>
    <cellStyle name="Input 2 6 4 4 2 5" xfId="14326" xr:uid="{4F3C98B2-A0E8-4FA6-B403-32D118C521F1}"/>
    <cellStyle name="Input 2 6 4 4 2 6" xfId="14327" xr:uid="{B254C986-D19E-476D-8C16-96BEC40CA042}"/>
    <cellStyle name="Input 2 6 4 4 2 7" xfId="14328" xr:uid="{F1FFFCEA-486D-411F-82E5-3F4051AABF11}"/>
    <cellStyle name="Input 2 6 4 4 3" xfId="14329" xr:uid="{C26B382A-7423-47E1-AB82-6B6CF94590E5}"/>
    <cellStyle name="Input 2 6 4 4 4" xfId="14330" xr:uid="{05182089-C034-4320-8A2F-AF00C74347D3}"/>
    <cellStyle name="Input 2 6 4 5" xfId="14331" xr:uid="{7BF1CA56-8686-4CCA-BEAF-0877505D28E6}"/>
    <cellStyle name="Input 2 6 4 5 2" xfId="14332" xr:uid="{D6C58770-0078-4B32-A91B-0ABE1BF3CD77}"/>
    <cellStyle name="Input 2 6 4 5 3" xfId="14333" xr:uid="{AC934A7A-D100-42F2-B330-1A61CFD03F50}"/>
    <cellStyle name="Input 2 6 4 5 4" xfId="14334" xr:uid="{51DFE346-D918-459F-B6C1-07B681122FBF}"/>
    <cellStyle name="Input 2 6 4 5 5" xfId="14335" xr:uid="{9ECBD657-5B32-4188-B8D0-86697F42EA07}"/>
    <cellStyle name="Input 2 6 4 5 6" xfId="14336" xr:uid="{1058E5A2-5F93-4E63-AD91-BC3883716215}"/>
    <cellStyle name="Input 2 6 4 5 7" xfId="14337" xr:uid="{EB4A9210-1120-4A75-AC64-C394F0999872}"/>
    <cellStyle name="Input 2 6 4 5 8" xfId="14338" xr:uid="{14323612-F5E7-41EE-9D0F-CB39C62AD97C}"/>
    <cellStyle name="Input 2 6 4 6" xfId="14339" xr:uid="{FE61460D-03F3-4E62-A800-28EC0BE7282B}"/>
    <cellStyle name="Input 2 6 4 6 2" xfId="14340" xr:uid="{849E4AA3-C828-46D1-86BD-36EEF8B2639C}"/>
    <cellStyle name="Input 2 6 4 6 3" xfId="14341" xr:uid="{E33F1678-D095-4147-96A3-A647960793C4}"/>
    <cellStyle name="Input 2 6 4 6 4" xfId="14342" xr:uid="{A4E33E6E-F37C-4F8D-9B2F-F46E43D7C04D}"/>
    <cellStyle name="Input 2 6 4 6 5" xfId="14343" xr:uid="{533E29FD-9227-41FD-81F9-1C2211D2A39C}"/>
    <cellStyle name="Input 2 6 4 6 6" xfId="14344" xr:uid="{03F5884B-488C-43E3-A394-5A18E8C4D3B0}"/>
    <cellStyle name="Input 2 6 4 6 7" xfId="14345" xr:uid="{104999EA-BC97-45D6-9F54-53B8D95DE89A}"/>
    <cellStyle name="Input 2 6 4 7" xfId="14346" xr:uid="{509A9B9B-E94D-47D7-A5BD-904D58402668}"/>
    <cellStyle name="Input 2 6 4 8" xfId="14347" xr:uid="{39D98DD5-810C-4F24-ADC7-064B896FF7C2}"/>
    <cellStyle name="Input 2 6 4 9" xfId="14348" xr:uid="{0FF3EC07-4E1B-4128-8A4C-653B15C2408D}"/>
    <cellStyle name="Input 2 6 5" xfId="14349" xr:uid="{F0CB6365-027F-402E-9A26-F2970FE3D2D0}"/>
    <cellStyle name="Input 2 6 5 2" xfId="14350" xr:uid="{E5CC19C2-3E1F-429F-8BCF-C454E7C239C4}"/>
    <cellStyle name="Input 2 6 5 2 2" xfId="14351" xr:uid="{FC8C5B11-F8BB-4CF8-B3F5-651EA4418FD8}"/>
    <cellStyle name="Input 2 6 5 2 3" xfId="14352" xr:uid="{FEC5432F-622C-419F-90F2-2F53399489FA}"/>
    <cellStyle name="Input 2 6 5 2 4" xfId="14353" xr:uid="{A49BA022-23CF-4801-BCBA-3998892BFD7A}"/>
    <cellStyle name="Input 2 6 5 2 5" xfId="14354" xr:uid="{E1227DFB-6960-41C4-8F0E-F296B3DB6664}"/>
    <cellStyle name="Input 2 6 5 2 6" xfId="14355" xr:uid="{0D0C3745-73EB-49BA-AE0E-60B8E389821E}"/>
    <cellStyle name="Input 2 6 5 2 7" xfId="14356" xr:uid="{4D7DB43D-C909-4D20-95CA-6F108CE27E36}"/>
    <cellStyle name="Input 2 6 5 3" xfId="14357" xr:uid="{99A65FFD-49F1-49F8-BCBA-AAF5DDEEF9B5}"/>
    <cellStyle name="Input 2 6 5 4" xfId="14358" xr:uid="{1151B6E9-668B-45B4-A684-4FE1ECED8A3A}"/>
    <cellStyle name="Input 2 6 6" xfId="14359" xr:uid="{5815E790-AB00-4FCA-B522-8343142A648D}"/>
    <cellStyle name="Input 2 6 6 2" xfId="14360" xr:uid="{A38AC506-1633-4CC0-9104-D4B3995594A7}"/>
    <cellStyle name="Input 2 6 6 2 2" xfId="14361" xr:uid="{3B066B18-809E-4C0E-934D-9524257A3A5B}"/>
    <cellStyle name="Input 2 6 6 2 3" xfId="14362" xr:uid="{57C38CE8-4207-494C-A3FA-D4CFB8ECF9CB}"/>
    <cellStyle name="Input 2 6 6 2 4" xfId="14363" xr:uid="{665F5C0A-D81B-4EAA-81A8-EE479D5835FB}"/>
    <cellStyle name="Input 2 6 6 2 5" xfId="14364" xr:uid="{A75FD145-9C3B-44B5-8AA3-54F351BE4F63}"/>
    <cellStyle name="Input 2 6 6 2 6" xfId="14365" xr:uid="{05332A03-E166-4518-928B-29ECC8DF329C}"/>
    <cellStyle name="Input 2 6 6 2 7" xfId="14366" xr:uid="{84381747-4B8B-4CF3-ADEC-9A1E3C2526BA}"/>
    <cellStyle name="Input 2 6 6 3" xfId="14367" xr:uid="{AB9DD797-FEAC-4A0A-B05D-627764E5866B}"/>
    <cellStyle name="Input 2 6 6 4" xfId="14368" xr:uid="{3418F6FD-54A7-49C1-93EB-AD8CB1F605E6}"/>
    <cellStyle name="Input 2 6 7" xfId="14369" xr:uid="{11C4CC9A-786A-447F-892E-C09D9DF9CCE3}"/>
    <cellStyle name="Input 2 6 7 2" xfId="14370" xr:uid="{AC1FDBE0-6850-4C77-9390-75AD0267C643}"/>
    <cellStyle name="Input 2 6 7 2 2" xfId="14371" xr:uid="{651C26AB-AF29-44C7-88B1-6E122DD02222}"/>
    <cellStyle name="Input 2 6 7 2 3" xfId="14372" xr:uid="{1FF547E9-1519-47FF-B77E-2CDA0A964FCE}"/>
    <cellStyle name="Input 2 6 7 2 4" xfId="14373" xr:uid="{1527DB15-B116-4960-9D5B-C0C235FF3A23}"/>
    <cellStyle name="Input 2 6 7 2 5" xfId="14374" xr:uid="{1DBBC2BE-E41D-4139-93B2-AAB53FE4632C}"/>
    <cellStyle name="Input 2 6 7 2 6" xfId="14375" xr:uid="{C0894528-C829-47CB-A70D-CD67DB22CD70}"/>
    <cellStyle name="Input 2 6 7 2 7" xfId="14376" xr:uid="{90118C4A-77BC-431A-8ECC-67C1DE0054EB}"/>
    <cellStyle name="Input 2 6 7 3" xfId="14377" xr:uid="{66799679-E8F5-4CDD-97A6-13D3216FE963}"/>
    <cellStyle name="Input 2 6 7 4" xfId="14378" xr:uid="{D1450FBD-509B-48C7-B9E5-99F8D4446988}"/>
    <cellStyle name="Input 2 6 8" xfId="14379" xr:uid="{D87540D3-E370-4BC1-B342-E53656C04D49}"/>
    <cellStyle name="Input 2 6 8 2" xfId="14380" xr:uid="{70111EF9-A552-49A0-B29F-AA65F6BE8C68}"/>
    <cellStyle name="Input 2 6 8 2 2" xfId="14381" xr:uid="{F416611B-21E6-496E-A1D3-55D4D5EE5E70}"/>
    <cellStyle name="Input 2 6 8 2 3" xfId="14382" xr:uid="{8DD56169-D8F4-43BC-8EE2-39745740B921}"/>
    <cellStyle name="Input 2 6 8 2 4" xfId="14383" xr:uid="{443F5823-9FC3-4857-81F3-117EB0E4B32A}"/>
    <cellStyle name="Input 2 6 8 2 5" xfId="14384" xr:uid="{94A13A0F-EFE6-49C9-8233-A5740347D9E6}"/>
    <cellStyle name="Input 2 6 8 2 6" xfId="14385" xr:uid="{3446F868-1C68-4080-BE5B-7D0D981AA318}"/>
    <cellStyle name="Input 2 6 8 2 7" xfId="14386" xr:uid="{8A26DE9E-9D6D-4145-9ACF-22B71AECD58F}"/>
    <cellStyle name="Input 2 6 8 3" xfId="14387" xr:uid="{A24EA774-824E-424D-9F59-FC600A46A270}"/>
    <cellStyle name="Input 2 6 8 4" xfId="14388" xr:uid="{EA538BB5-8115-42BC-8CBA-F184F55C9812}"/>
    <cellStyle name="Input 2 6 9" xfId="14389" xr:uid="{16744C81-809E-4C0A-BD36-896C5463705A}"/>
    <cellStyle name="Input 2 6 9 2" xfId="14390" xr:uid="{9BF646B7-1A39-414C-8829-280DB43DEA50}"/>
    <cellStyle name="Input 2 6 9 3" xfId="14391" xr:uid="{1266CF2D-E5E5-4A38-87AE-0280F1AF5383}"/>
    <cellStyle name="Input 2 6 9 4" xfId="14392" xr:uid="{D64043C8-8393-4EA6-B7D4-E58F3F39E85E}"/>
    <cellStyle name="Input 2 6 9 5" xfId="14393" xr:uid="{47B5CA24-4018-4425-A843-B73CB6D8830A}"/>
    <cellStyle name="Input 2 6 9 6" xfId="14394" xr:uid="{208F6FCC-F970-4E29-B3BC-A9A88B245D04}"/>
    <cellStyle name="Input 2 6 9 7" xfId="14395" xr:uid="{1206BCE6-60AA-4402-83FF-E5E687E03C1B}"/>
    <cellStyle name="Input 2 6 9 8" xfId="14396" xr:uid="{DACB5759-3854-4163-8246-3138101DC5DC}"/>
    <cellStyle name="Input 2 7" xfId="14397" xr:uid="{A51F9ABF-83CA-443A-8CDD-8DAE9379EDAB}"/>
    <cellStyle name="Input 2 7 10" xfId="14398" xr:uid="{78402DDA-21B2-4339-9ABA-C374E520BB6F}"/>
    <cellStyle name="Input 2 7 11" xfId="14399" xr:uid="{0F11B119-ADB9-46BB-99FC-601503392A4C}"/>
    <cellStyle name="Input 2 7 2" xfId="14400" xr:uid="{779A7135-8AC0-42C6-89CF-CE625AD3E368}"/>
    <cellStyle name="Input 2 7 2 10" xfId="14401" xr:uid="{836374EB-6BBD-4E3B-B984-C78E9D73BCBB}"/>
    <cellStyle name="Input 2 7 2 2" xfId="14402" xr:uid="{DC5B3BA7-45B3-49C4-877D-5B775657E8EE}"/>
    <cellStyle name="Input 2 7 2 2 2" xfId="14403" xr:uid="{649B5B35-6B9F-4FE5-9204-83384908B7EB}"/>
    <cellStyle name="Input 2 7 2 2 2 2" xfId="14404" xr:uid="{BEB16A21-8D61-480E-875C-D9E5569F7FCD}"/>
    <cellStyle name="Input 2 7 2 2 2 3" xfId="14405" xr:uid="{6CA35628-B45E-4BE2-8F3B-8D64957AC2A6}"/>
    <cellStyle name="Input 2 7 2 2 2 4" xfId="14406" xr:uid="{1C4B046A-A89D-4C95-B52A-B37138D45686}"/>
    <cellStyle name="Input 2 7 2 2 2 5" xfId="14407" xr:uid="{5DFD8E74-F1AF-40DB-AD60-94E7C4127C8E}"/>
    <cellStyle name="Input 2 7 2 2 2 6" xfId="14408" xr:uid="{1206C8C2-2EB4-49F3-A1A1-AA7F762108F6}"/>
    <cellStyle name="Input 2 7 2 2 2 7" xfId="14409" xr:uid="{405B9DD0-B16B-4BDC-809B-E9E490846F28}"/>
    <cellStyle name="Input 2 7 2 2 3" xfId="14410" xr:uid="{18C6FB28-CEDB-42D5-8C23-21A9844D3083}"/>
    <cellStyle name="Input 2 7 2 2 4" xfId="14411" xr:uid="{54DC40A3-F01F-46E4-A1C8-979BD9B28C8B}"/>
    <cellStyle name="Input 2 7 2 3" xfId="14412" xr:uid="{5BB768D1-B9C2-46F6-8A6E-5969402907CC}"/>
    <cellStyle name="Input 2 7 2 3 2" xfId="14413" xr:uid="{DB60E6FA-9370-4EBF-85C8-9F5424E02CA1}"/>
    <cellStyle name="Input 2 7 2 3 2 2" xfId="14414" xr:uid="{19330FBD-73CC-4447-94FD-A5F38270EC1B}"/>
    <cellStyle name="Input 2 7 2 3 2 3" xfId="14415" xr:uid="{AF2F0ACF-E4E6-4225-A898-CA323163D899}"/>
    <cellStyle name="Input 2 7 2 3 2 4" xfId="14416" xr:uid="{51B372AF-065E-4BCC-8E23-9F6DFBB20910}"/>
    <cellStyle name="Input 2 7 2 3 2 5" xfId="14417" xr:uid="{DD7DC256-46FC-42DF-9176-BFF1E5D28099}"/>
    <cellStyle name="Input 2 7 2 3 2 6" xfId="14418" xr:uid="{26BEFBE1-92FA-472F-AABE-1AC737347BF7}"/>
    <cellStyle name="Input 2 7 2 3 2 7" xfId="14419" xr:uid="{4ADE4472-8E2D-4EC7-8030-C5645F73FEA2}"/>
    <cellStyle name="Input 2 7 2 3 3" xfId="14420" xr:uid="{77EA982B-4FFF-4346-8ACD-998028E1B6BD}"/>
    <cellStyle name="Input 2 7 2 3 4" xfId="14421" xr:uid="{7CC671EB-F07E-4447-927F-E5359BF0F7A9}"/>
    <cellStyle name="Input 2 7 2 4" xfId="14422" xr:uid="{AB0F8C6B-B75C-4F04-B112-BEB79D23E825}"/>
    <cellStyle name="Input 2 7 2 4 2" xfId="14423" xr:uid="{E6B61356-09F1-4AAC-B644-6E0BB55535A2}"/>
    <cellStyle name="Input 2 7 2 4 2 2" xfId="14424" xr:uid="{C3CF07F9-D7C1-4ACB-B883-BFBBC8CD7426}"/>
    <cellStyle name="Input 2 7 2 4 2 3" xfId="14425" xr:uid="{9DC4CA13-D162-4D82-8180-D38574E5C78A}"/>
    <cellStyle name="Input 2 7 2 4 2 4" xfId="14426" xr:uid="{98CC958B-5C74-48AB-B324-6D158E0A25FB}"/>
    <cellStyle name="Input 2 7 2 4 2 5" xfId="14427" xr:uid="{2223CB00-7D13-4F6B-98E8-C3ADEA1E02D9}"/>
    <cellStyle name="Input 2 7 2 4 2 6" xfId="14428" xr:uid="{9B313FC0-F275-4E77-8119-BF09727F6EA2}"/>
    <cellStyle name="Input 2 7 2 4 2 7" xfId="14429" xr:uid="{09DD1D71-90C3-49C5-B8EF-6C725E8D61C6}"/>
    <cellStyle name="Input 2 7 2 4 3" xfId="14430" xr:uid="{AE4A4A03-A094-4860-958F-236BBBE2F92D}"/>
    <cellStyle name="Input 2 7 2 4 4" xfId="14431" xr:uid="{5315633D-887F-46C6-994C-73B7C7E546C3}"/>
    <cellStyle name="Input 2 7 2 5" xfId="14432" xr:uid="{104E5B71-3627-4E13-BE39-4B17ED18F2F8}"/>
    <cellStyle name="Input 2 7 2 5 2" xfId="14433" xr:uid="{ECB2F369-208D-47D3-B9EA-1B0E68A000DB}"/>
    <cellStyle name="Input 2 7 2 5 3" xfId="14434" xr:uid="{AC32BCC4-EE4A-4A60-81CF-9642959D8965}"/>
    <cellStyle name="Input 2 7 2 5 4" xfId="14435" xr:uid="{7BA25424-6EFC-421A-9C95-E15A6953A614}"/>
    <cellStyle name="Input 2 7 2 5 5" xfId="14436" xr:uid="{DAFE8F20-DE84-4D07-906C-30BD8250CFDD}"/>
    <cellStyle name="Input 2 7 2 5 6" xfId="14437" xr:uid="{F7120F49-F451-4322-AF8A-8191D376A854}"/>
    <cellStyle name="Input 2 7 2 5 7" xfId="14438" xr:uid="{6F2642B0-53EB-4B9B-97A0-0CC4645A6131}"/>
    <cellStyle name="Input 2 7 2 5 8" xfId="14439" xr:uid="{75B3D350-00C6-4C45-955A-4471CDA0D21E}"/>
    <cellStyle name="Input 2 7 2 6" xfId="14440" xr:uid="{7E39078A-9869-416A-BE0D-9615C52C44C2}"/>
    <cellStyle name="Input 2 7 2 6 2" xfId="14441" xr:uid="{923EF306-BB54-4A78-B459-629A62B83B64}"/>
    <cellStyle name="Input 2 7 2 6 3" xfId="14442" xr:uid="{133D2E95-B219-4FC3-AD06-2952640E2D9D}"/>
    <cellStyle name="Input 2 7 2 6 4" xfId="14443" xr:uid="{AA005AA4-B5E7-4B55-AD3F-03834DB0B6FF}"/>
    <cellStyle name="Input 2 7 2 6 5" xfId="14444" xr:uid="{26595BBE-C773-42EE-AF73-1F1ED96BE4C2}"/>
    <cellStyle name="Input 2 7 2 6 6" xfId="14445" xr:uid="{E1F9053D-257F-43EF-9DE4-9864676B1E38}"/>
    <cellStyle name="Input 2 7 2 6 7" xfId="14446" xr:uid="{CCC2002C-5D27-4203-B422-EB0CBB9A5400}"/>
    <cellStyle name="Input 2 7 2 7" xfId="14447" xr:uid="{6E7611FC-2987-4722-8C7B-CB90731BB8C1}"/>
    <cellStyle name="Input 2 7 2 8" xfId="14448" xr:uid="{1CA365D1-E3C9-4DA7-88C5-2C2867DD97D3}"/>
    <cellStyle name="Input 2 7 2 9" xfId="14449" xr:uid="{88CB413D-37C5-47B8-9BA7-23248868B72B}"/>
    <cellStyle name="Input 2 7 3" xfId="14450" xr:uid="{95EBB3F5-6677-40A8-9C05-24A7674B8290}"/>
    <cellStyle name="Input 2 7 3 2" xfId="14451" xr:uid="{24FC4E89-4F23-4F06-B1A9-BB0B77726701}"/>
    <cellStyle name="Input 2 7 3 2 2" xfId="14452" xr:uid="{6C238622-BA8E-4BAD-B574-BD4C15C84533}"/>
    <cellStyle name="Input 2 7 3 2 3" xfId="14453" xr:uid="{EF2FDBCA-8EED-47E7-9617-756A0F3EF890}"/>
    <cellStyle name="Input 2 7 3 2 4" xfId="14454" xr:uid="{467D6D81-C187-4FDC-8D3C-A85FE2068E60}"/>
    <cellStyle name="Input 2 7 3 2 5" xfId="14455" xr:uid="{792D94FB-685E-410B-82C0-5C6C08107641}"/>
    <cellStyle name="Input 2 7 3 2 6" xfId="14456" xr:uid="{A3410CD0-89F0-4C50-B1D7-A4AC3B9F816E}"/>
    <cellStyle name="Input 2 7 3 2 7" xfId="14457" xr:uid="{98433A15-E122-42F3-BB25-2D624F777C8D}"/>
    <cellStyle name="Input 2 7 3 3" xfId="14458" xr:uid="{F0585F86-6AD9-48E0-A7B3-6CD875CFF3B8}"/>
    <cellStyle name="Input 2 7 3 4" xfId="14459" xr:uid="{04F42B7D-D82C-45F6-A37E-AA711B6914D8}"/>
    <cellStyle name="Input 2 7 4" xfId="14460" xr:uid="{FF22FE33-89A2-4140-AC69-ACF6ADC49ACF}"/>
    <cellStyle name="Input 2 7 4 2" xfId="14461" xr:uid="{3B25601A-B243-47A4-BB83-2D852049653B}"/>
    <cellStyle name="Input 2 7 4 2 2" xfId="14462" xr:uid="{472CDF2D-9458-416B-9152-9F202EA2A5A4}"/>
    <cellStyle name="Input 2 7 4 2 3" xfId="14463" xr:uid="{EBD1CE1B-0B65-4CF7-BA18-36E46703171F}"/>
    <cellStyle name="Input 2 7 4 2 4" xfId="14464" xr:uid="{C524B86C-82D4-4A8C-AF41-892B29E49B97}"/>
    <cellStyle name="Input 2 7 4 2 5" xfId="14465" xr:uid="{26679265-BA5A-45EF-B009-643608A2237E}"/>
    <cellStyle name="Input 2 7 4 2 6" xfId="14466" xr:uid="{33DE2CB6-16D2-4BF4-A093-C5CB125D83CA}"/>
    <cellStyle name="Input 2 7 4 2 7" xfId="14467" xr:uid="{E1C5A7E8-A5E8-4BFC-A867-3B07D9117ED9}"/>
    <cellStyle name="Input 2 7 4 3" xfId="14468" xr:uid="{FE215579-39EF-4AEC-9DA4-78973DBF506F}"/>
    <cellStyle name="Input 2 7 4 4" xfId="14469" xr:uid="{2D1BA8E6-2789-41C2-BE0D-D08332A61B41}"/>
    <cellStyle name="Input 2 7 5" xfId="14470" xr:uid="{7C5263BC-0E54-4EBC-AD8C-F3B7A1DE2AED}"/>
    <cellStyle name="Input 2 7 5 2" xfId="14471" xr:uid="{504D4650-F6B5-41E9-A2B2-1A2AB10637D0}"/>
    <cellStyle name="Input 2 7 5 2 2" xfId="14472" xr:uid="{027B666F-958C-4EEC-9639-0AC07588343A}"/>
    <cellStyle name="Input 2 7 5 2 3" xfId="14473" xr:uid="{22469445-21AA-4112-9156-4137E16F8134}"/>
    <cellStyle name="Input 2 7 5 2 4" xfId="14474" xr:uid="{3D664B0C-FDDF-4F5F-B37A-60312AA5DC3A}"/>
    <cellStyle name="Input 2 7 5 2 5" xfId="14475" xr:uid="{4CEA99B9-C452-43A4-ABA9-735687E98CCF}"/>
    <cellStyle name="Input 2 7 5 2 6" xfId="14476" xr:uid="{5033D9DA-6951-4BF3-A3B4-40DF15337ABE}"/>
    <cellStyle name="Input 2 7 5 2 7" xfId="14477" xr:uid="{9D78095C-A1B5-4BAD-8997-E25BFBC0CDD7}"/>
    <cellStyle name="Input 2 7 5 3" xfId="14478" xr:uid="{12F02B70-B310-4063-95AD-FB2CE0E8EAD3}"/>
    <cellStyle name="Input 2 7 5 4" xfId="14479" xr:uid="{198B1BF4-8052-450F-AD3A-80E65E4DDC08}"/>
    <cellStyle name="Input 2 7 6" xfId="14480" xr:uid="{8EB2EF87-9DAB-4DDB-B925-9D0BF858C0D5}"/>
    <cellStyle name="Input 2 7 6 2" xfId="14481" xr:uid="{FAC61E1D-911C-43E9-9CFC-1B4539EA383A}"/>
    <cellStyle name="Input 2 7 6 3" xfId="14482" xr:uid="{62CE7B06-6616-4D61-8717-F2C76B420714}"/>
    <cellStyle name="Input 2 7 6 4" xfId="14483" xr:uid="{F6219438-19F0-43B5-92E3-C833E45FF43F}"/>
    <cellStyle name="Input 2 7 6 5" xfId="14484" xr:uid="{FB213034-A681-4DE5-991E-8FDBBF98572A}"/>
    <cellStyle name="Input 2 7 6 6" xfId="14485" xr:uid="{61688FFD-0384-425D-A9B1-AA0BD513B65B}"/>
    <cellStyle name="Input 2 7 6 7" xfId="14486" xr:uid="{FB9652F6-1B41-4B85-9356-332E5C0AD052}"/>
    <cellStyle name="Input 2 7 6 8" xfId="14487" xr:uid="{660F60B1-D069-4C8A-9453-A71F4E195952}"/>
    <cellStyle name="Input 2 7 7" xfId="14488" xr:uid="{A03ADBD2-0D98-4AC1-8C0A-7F3883C3DB90}"/>
    <cellStyle name="Input 2 7 7 2" xfId="14489" xr:uid="{2AD793C3-F8F3-4C06-9EDC-A069C137245E}"/>
    <cellStyle name="Input 2 7 7 3" xfId="14490" xr:uid="{62FCC9B3-6668-415A-B3D9-EF52BBE8545B}"/>
    <cellStyle name="Input 2 7 7 4" xfId="14491" xr:uid="{701E8EE5-9F38-4A00-B3E3-60E9D8D83CAC}"/>
    <cellStyle name="Input 2 7 7 5" xfId="14492" xr:uid="{1771F739-1D22-413D-9212-15126059988E}"/>
    <cellStyle name="Input 2 7 7 6" xfId="14493" xr:uid="{5A7CFBF7-1FB8-48E4-9A79-700013DF91BC}"/>
    <cellStyle name="Input 2 7 7 7" xfId="14494" xr:uid="{78859A43-E060-423A-BF53-11F31817F012}"/>
    <cellStyle name="Input 2 7 8" xfId="14495" xr:uid="{50E1D77F-37F4-4956-93C2-9DD84C473958}"/>
    <cellStyle name="Input 2 7 9" xfId="14496" xr:uid="{00C4C682-3794-4A7F-A268-557DE6F94628}"/>
    <cellStyle name="Input 2 8" xfId="14497" xr:uid="{8D378227-C23E-41EF-849B-F301BCD82A26}"/>
    <cellStyle name="Input 2 8 10" xfId="14498" xr:uid="{808D8B27-6154-48F3-ACBD-A07EEFB3D3B4}"/>
    <cellStyle name="Input 2 8 2" xfId="14499" xr:uid="{D40D03C8-81A7-4FCE-A602-31E9313C1113}"/>
    <cellStyle name="Input 2 8 2 2" xfId="14500" xr:uid="{52FABDE6-3430-421C-83B3-3CD4DF82AABD}"/>
    <cellStyle name="Input 2 8 2 2 2" xfId="14501" xr:uid="{60A3E168-FADF-4237-8C42-3429EFF52466}"/>
    <cellStyle name="Input 2 8 2 2 3" xfId="14502" xr:uid="{46612872-00F7-48E9-AA4D-B5448C5BB47B}"/>
    <cellStyle name="Input 2 8 2 2 4" xfId="14503" xr:uid="{D45FB47D-9B90-417D-B09B-359BD779BEA5}"/>
    <cellStyle name="Input 2 8 2 2 5" xfId="14504" xr:uid="{E8A3B360-7EB9-47B6-95ED-0DDA933E0C43}"/>
    <cellStyle name="Input 2 8 2 2 6" xfId="14505" xr:uid="{669BAAB3-32EA-4DF6-8B4D-1BEF8705C51C}"/>
    <cellStyle name="Input 2 8 2 2 7" xfId="14506" xr:uid="{3F640D73-2E10-4225-B455-267B9759C49A}"/>
    <cellStyle name="Input 2 8 2 3" xfId="14507" xr:uid="{CE3A7E5A-264F-4BDC-93EC-CD0B469F1ABC}"/>
    <cellStyle name="Input 2 8 2 4" xfId="14508" xr:uid="{0F54DC13-766E-4226-9132-87EFE166D3F3}"/>
    <cellStyle name="Input 2 8 3" xfId="14509" xr:uid="{4D337327-0204-4EFD-A6D1-A134029031D4}"/>
    <cellStyle name="Input 2 8 3 2" xfId="14510" xr:uid="{D3B36E17-F25F-4238-AA86-50DCA043F28B}"/>
    <cellStyle name="Input 2 8 3 2 2" xfId="14511" xr:uid="{8AF0C34D-0FE9-4346-AB1F-FC557FDC49E1}"/>
    <cellStyle name="Input 2 8 3 2 3" xfId="14512" xr:uid="{9945A582-DAB9-411E-A698-E44B2C2F0798}"/>
    <cellStyle name="Input 2 8 3 2 4" xfId="14513" xr:uid="{9D56F9EC-4FB3-4C23-BC77-7EA5B57758F2}"/>
    <cellStyle name="Input 2 8 3 2 5" xfId="14514" xr:uid="{68B8ED7D-B460-45C8-A99B-39DEFA3F5309}"/>
    <cellStyle name="Input 2 8 3 2 6" xfId="14515" xr:uid="{DE4301A5-FC7D-45A2-B839-EF30F6B5A043}"/>
    <cellStyle name="Input 2 8 3 2 7" xfId="14516" xr:uid="{7187E131-487E-4917-84E8-6F6352CB6C98}"/>
    <cellStyle name="Input 2 8 3 3" xfId="14517" xr:uid="{476D9EB0-DD10-4362-A804-90787B71D9C9}"/>
    <cellStyle name="Input 2 8 3 4" xfId="14518" xr:uid="{12F5AE64-9FE5-4AB3-A270-EDD029175C9A}"/>
    <cellStyle name="Input 2 8 4" xfId="14519" xr:uid="{35236851-4876-4294-88CB-C2115A01F234}"/>
    <cellStyle name="Input 2 8 4 2" xfId="14520" xr:uid="{76D5B55E-484F-4A52-9D09-B0687DF0AD25}"/>
    <cellStyle name="Input 2 8 4 2 2" xfId="14521" xr:uid="{92BCCFF6-505E-4CF3-9DBC-FD7EBE64D2E6}"/>
    <cellStyle name="Input 2 8 4 2 3" xfId="14522" xr:uid="{73A4F63C-5D51-46EE-80ED-E349287B846B}"/>
    <cellStyle name="Input 2 8 4 2 4" xfId="14523" xr:uid="{7F163DFC-CE26-47B5-934E-9A641F853AC9}"/>
    <cellStyle name="Input 2 8 4 2 5" xfId="14524" xr:uid="{40AA9824-3565-4940-B30A-93009D10B725}"/>
    <cellStyle name="Input 2 8 4 2 6" xfId="14525" xr:uid="{1CC81A89-0F5E-4D08-ADDE-32C2A2427E92}"/>
    <cellStyle name="Input 2 8 4 2 7" xfId="14526" xr:uid="{B8D3DA0A-D95E-43B5-8236-7E9DF089C3CD}"/>
    <cellStyle name="Input 2 8 4 3" xfId="14527" xr:uid="{A1F315E3-129A-4A3F-A00A-D61AFCAA49AA}"/>
    <cellStyle name="Input 2 8 4 4" xfId="14528" xr:uid="{B2692689-D76D-4E80-AF60-5A694CA43654}"/>
    <cellStyle name="Input 2 8 5" xfId="14529" xr:uid="{E57F5FB2-77B1-49E0-8F71-CC3BC8AAA28C}"/>
    <cellStyle name="Input 2 8 5 2" xfId="14530" xr:uid="{D9413126-AC8E-465B-A115-BE3576DE78A1}"/>
    <cellStyle name="Input 2 8 5 3" xfId="14531" xr:uid="{F43C9CC3-721B-481D-BBB7-DC716792DE9D}"/>
    <cellStyle name="Input 2 8 5 4" xfId="14532" xr:uid="{16DF52BB-F52D-4E32-BE67-83DED500885D}"/>
    <cellStyle name="Input 2 8 5 5" xfId="14533" xr:uid="{2044CB6C-D462-4E5B-8FAD-604336A1F14A}"/>
    <cellStyle name="Input 2 8 5 6" xfId="14534" xr:uid="{50CB097F-F4D1-42C3-8EB1-622CC48D231C}"/>
    <cellStyle name="Input 2 8 5 7" xfId="14535" xr:uid="{E1D214BA-BF69-4E63-800F-C88A00906799}"/>
    <cellStyle name="Input 2 8 5 8" xfId="14536" xr:uid="{F6CC5EEB-07BB-4081-9D49-18D69E51199C}"/>
    <cellStyle name="Input 2 8 6" xfId="14537" xr:uid="{6E7A42DB-46EB-447B-B154-BE791B99DFEB}"/>
    <cellStyle name="Input 2 8 6 2" xfId="14538" xr:uid="{3E07AD4D-2DB7-4D69-AF9E-B8673204402C}"/>
    <cellStyle name="Input 2 8 6 3" xfId="14539" xr:uid="{025FC77C-7640-4FE2-AC45-C208C6756700}"/>
    <cellStyle name="Input 2 8 6 4" xfId="14540" xr:uid="{8C2EDFB3-C684-4B08-9F3E-4D9186F42313}"/>
    <cellStyle name="Input 2 8 6 5" xfId="14541" xr:uid="{22AE5101-833D-403E-B81B-16E04D5CD9A1}"/>
    <cellStyle name="Input 2 8 6 6" xfId="14542" xr:uid="{C475B019-E4C0-4D86-997D-E4B7950AA961}"/>
    <cellStyle name="Input 2 8 6 7" xfId="14543" xr:uid="{D14BFC1A-DCB8-438A-B532-06E05003DFD3}"/>
    <cellStyle name="Input 2 8 7" xfId="14544" xr:uid="{70974F7A-FC6E-444A-8F55-CFC1963F6324}"/>
    <cellStyle name="Input 2 8 8" xfId="14545" xr:uid="{7B0B614C-11C3-4738-B216-65DE8FFE82A8}"/>
    <cellStyle name="Input 2 8 9" xfId="14546" xr:uid="{8C864D2B-4018-47B8-9505-E3A35AEABA36}"/>
    <cellStyle name="Input 2 9" xfId="14547" xr:uid="{89F09345-AA63-4800-9F84-224AB9E8BDF9}"/>
    <cellStyle name="Input 2 9 10" xfId="14548" xr:uid="{D1DBA104-3095-4CDF-944F-AC7DAA6F3275}"/>
    <cellStyle name="Input 2 9 2" xfId="14549" xr:uid="{29695914-630B-42F3-9898-1B1B40A74F71}"/>
    <cellStyle name="Input 2 9 2 2" xfId="14550" xr:uid="{F3D3AA9A-E523-4836-B415-5B084D2750FF}"/>
    <cellStyle name="Input 2 9 2 2 2" xfId="14551" xr:uid="{01656BC9-F251-44D2-B703-EFAD0CAFA782}"/>
    <cellStyle name="Input 2 9 2 2 3" xfId="14552" xr:uid="{D6ACF1A9-83CB-43AD-B079-6C64D7CA700A}"/>
    <cellStyle name="Input 2 9 2 2 4" xfId="14553" xr:uid="{E1DF7ACB-47AE-4FC3-9710-5FE967CE3BFA}"/>
    <cellStyle name="Input 2 9 2 2 5" xfId="14554" xr:uid="{0DBC5B07-730F-4500-BCDB-B4D97BEA4AD1}"/>
    <cellStyle name="Input 2 9 2 2 6" xfId="14555" xr:uid="{BE44A96C-32FE-4745-A99A-3B521230ECD0}"/>
    <cellStyle name="Input 2 9 2 2 7" xfId="14556" xr:uid="{1452BED7-65A8-4F2C-A8C4-7AC3DC045C91}"/>
    <cellStyle name="Input 2 9 2 3" xfId="14557" xr:uid="{B1E2506C-6A38-4E69-8507-CACDDB2FA55E}"/>
    <cellStyle name="Input 2 9 2 4" xfId="14558" xr:uid="{B716047C-D1FB-44F0-8584-E12B039AD146}"/>
    <cellStyle name="Input 2 9 3" xfId="14559" xr:uid="{32777B32-12EA-4162-9472-9B8245BD22CB}"/>
    <cellStyle name="Input 2 9 3 2" xfId="14560" xr:uid="{84D4C169-620B-4AB2-A7AF-218848AD077D}"/>
    <cellStyle name="Input 2 9 3 2 2" xfId="14561" xr:uid="{291DE5DA-1AF0-4490-A723-C606EC322DF9}"/>
    <cellStyle name="Input 2 9 3 2 3" xfId="14562" xr:uid="{3C7DC28A-F2E3-4106-BB7E-64E743990837}"/>
    <cellStyle name="Input 2 9 3 2 4" xfId="14563" xr:uid="{FCC4862D-BCBD-4BFD-B167-5C09DC25338B}"/>
    <cellStyle name="Input 2 9 3 2 5" xfId="14564" xr:uid="{DADDA9FE-6AC2-4328-8E92-62DC6BFC5CC5}"/>
    <cellStyle name="Input 2 9 3 2 6" xfId="14565" xr:uid="{9E7CDFB2-806F-4A38-B318-22DB09DD343B}"/>
    <cellStyle name="Input 2 9 3 2 7" xfId="14566" xr:uid="{9FE4C847-BBB6-4C9F-A746-267285513A2F}"/>
    <cellStyle name="Input 2 9 3 3" xfId="14567" xr:uid="{389E97BA-F7FF-48F3-826D-0ADB392CF213}"/>
    <cellStyle name="Input 2 9 3 4" xfId="14568" xr:uid="{4920044A-65AD-4E33-B6C9-FAA683DAD733}"/>
    <cellStyle name="Input 2 9 4" xfId="14569" xr:uid="{7B4B58FC-0FAF-4F95-83CB-BAD9E5AE0169}"/>
    <cellStyle name="Input 2 9 4 2" xfId="14570" xr:uid="{997A5038-3251-4905-95F2-8B83808C97F9}"/>
    <cellStyle name="Input 2 9 4 2 2" xfId="14571" xr:uid="{07F6BA37-66CD-401E-AEA0-7A29D590CB8D}"/>
    <cellStyle name="Input 2 9 4 2 3" xfId="14572" xr:uid="{759D0C57-D31B-4F45-8BFC-04E63F55F4FF}"/>
    <cellStyle name="Input 2 9 4 2 4" xfId="14573" xr:uid="{6DF9CE5D-0002-43F7-B583-019C8BEEC481}"/>
    <cellStyle name="Input 2 9 4 2 5" xfId="14574" xr:uid="{4B45FC6B-9A66-455F-BDEA-0065A74DE8FF}"/>
    <cellStyle name="Input 2 9 4 2 6" xfId="14575" xr:uid="{B36A9BC9-AA64-4AD3-B079-F46031DFDE66}"/>
    <cellStyle name="Input 2 9 4 2 7" xfId="14576" xr:uid="{C603A4A9-85E7-4B33-984F-CA5F00B21C05}"/>
    <cellStyle name="Input 2 9 4 3" xfId="14577" xr:uid="{7E160012-4196-4861-84F0-F402EFF9991A}"/>
    <cellStyle name="Input 2 9 4 4" xfId="14578" xr:uid="{76F07F9D-1CA4-43A5-BCE6-1518167EDB08}"/>
    <cellStyle name="Input 2 9 5" xfId="14579" xr:uid="{D1320EDB-BFCE-4512-B5F9-6E7F454D1C78}"/>
    <cellStyle name="Input 2 9 5 2" xfId="14580" xr:uid="{46A4C655-5DBC-4D16-B207-3861B09022C5}"/>
    <cellStyle name="Input 2 9 5 3" xfId="14581" xr:uid="{181C72DC-038E-4CC1-AA17-D2D29B260A6E}"/>
    <cellStyle name="Input 2 9 5 4" xfId="14582" xr:uid="{2C54878B-EEE3-4681-8AED-5DA9139184EF}"/>
    <cellStyle name="Input 2 9 5 5" xfId="14583" xr:uid="{4403226A-3097-4F49-9B93-A0C524F2918B}"/>
    <cellStyle name="Input 2 9 5 6" xfId="14584" xr:uid="{22554731-B2ED-47BD-9048-7233A27057ED}"/>
    <cellStyle name="Input 2 9 5 7" xfId="14585" xr:uid="{9185A676-62C1-45DB-9712-1DEBE9EC2D81}"/>
    <cellStyle name="Input 2 9 5 8" xfId="14586" xr:uid="{87F77949-36C6-43BC-A8D9-DE05D327CF4E}"/>
    <cellStyle name="Input 2 9 6" xfId="14587" xr:uid="{D59EFF28-9DD4-4328-8E7A-FC5DB64882C7}"/>
    <cellStyle name="Input 2 9 6 2" xfId="14588" xr:uid="{121612F8-1750-4C9D-9435-9211945F9AAB}"/>
    <cellStyle name="Input 2 9 6 3" xfId="14589" xr:uid="{755999FA-D104-4FC8-8392-F59846BCB94E}"/>
    <cellStyle name="Input 2 9 6 4" xfId="14590" xr:uid="{EAF353B4-AB78-455A-A179-C2F595A66781}"/>
    <cellStyle name="Input 2 9 6 5" xfId="14591" xr:uid="{D95187D0-61D3-42EE-8456-DA0B77D1F94E}"/>
    <cellStyle name="Input 2 9 6 6" xfId="14592" xr:uid="{BB7580E3-025F-4601-B94E-1A6ACEB27E30}"/>
    <cellStyle name="Input 2 9 6 7" xfId="14593" xr:uid="{8C2DE2F8-70F9-406F-AB6B-E0E3853A57A8}"/>
    <cellStyle name="Input 2 9 7" xfId="14594" xr:uid="{F3FB3A15-8949-4DD1-A2FB-6B8829F57DCC}"/>
    <cellStyle name="Input 2 9 8" xfId="14595" xr:uid="{7062BAEA-1211-4CAB-B870-4BB79B8E752C}"/>
    <cellStyle name="Input 2 9 9" xfId="14596" xr:uid="{27295130-1B46-4A5E-9419-FA7789E3E203}"/>
    <cellStyle name="Input 3" xfId="14597" xr:uid="{9DDC2449-1F47-433D-A476-105FCF6B6D1C}"/>
    <cellStyle name="Input 3 2" xfId="14598" xr:uid="{D8F678C1-0DF8-4F38-8B21-9AAB8EC4691F}"/>
    <cellStyle name="Input 4" xfId="14599" xr:uid="{E13A7F47-9030-4819-8F6C-ACE164EC9FD6}"/>
    <cellStyle name="Input 4 2" xfId="14600" xr:uid="{87530646-4AB2-4E16-985A-BC1DA4ADA0B1}"/>
    <cellStyle name="Input 5" xfId="14601" xr:uid="{8A8EFEEF-504D-4629-8F8C-CFE6D473FEB2}"/>
    <cellStyle name="Input 5 2" xfId="14602" xr:uid="{9AFB781C-7750-4001-BC94-372B955A3FC4}"/>
    <cellStyle name="Input 6" xfId="14603" xr:uid="{4A8A20DF-5239-41F9-8B15-18C851928115}"/>
    <cellStyle name="Input 6 2" xfId="14604" xr:uid="{62A7596D-A8E1-4F25-8518-B523751F6D3F}"/>
    <cellStyle name="Input 7" xfId="14605" xr:uid="{B1B9AAC2-48F1-46C5-9800-C5EB9BD3831D}"/>
    <cellStyle name="Input 8" xfId="14606" xr:uid="{3BC33E73-8969-48DB-9141-F17B0F40A5B9}"/>
    <cellStyle name="Input 9" xfId="14607" xr:uid="{D079259A-5EE0-4A30-9681-BB5A3E5EDC58}"/>
    <cellStyle name="Input1" xfId="62" xr:uid="{BBF1E753-5DC0-4066-8EC2-C6AE960B19E6}"/>
    <cellStyle name="Input1 2" xfId="14609" xr:uid="{ABFFA9F2-DC03-457D-91CC-90D13054F6F7}"/>
    <cellStyle name="Input1 3" xfId="14610" xr:uid="{0069552A-CAA0-4BA0-B6C8-5E046A577B27}"/>
    <cellStyle name="Input1 4" xfId="14611" xr:uid="{98BB8EBC-2E6B-4F62-A2A5-7282EB8E27AE}"/>
    <cellStyle name="Input1 5" xfId="14608" xr:uid="{7F9F43ED-68A6-4A26-A9E1-94C7D6C7C430}"/>
    <cellStyle name="Input1_ICRC Electricity model 1-1  (1 Feb 2003) " xfId="14612" xr:uid="{49CFF280-2BA2-4CF2-B01A-CD011EFA611D}"/>
    <cellStyle name="Input2" xfId="14613" xr:uid="{DE3F8806-D44A-43D3-9712-477AE39C96B8}"/>
    <cellStyle name="Input2 2" xfId="14614" xr:uid="{1092C9F7-D85F-4AD7-8FAE-3A8CB80C97CF}"/>
    <cellStyle name="Input2 3" xfId="14615" xr:uid="{715F3F3A-D001-4D10-85AC-91FB2FC5D549}"/>
    <cellStyle name="Input3" xfId="14616" xr:uid="{33637395-710B-46C1-9A32-B29E6C6F816D}"/>
    <cellStyle name="Input3 2" xfId="14617" xr:uid="{6C776418-E9B1-47E4-BD23-9656A37D4B49}"/>
    <cellStyle name="Input3 3" xfId="14618" xr:uid="{51CD1A5C-C6DF-4278-86D3-55B08968E8D7}"/>
    <cellStyle name="Input3 4" xfId="14619" xr:uid="{21F12597-1046-45D6-B071-175AA4D98C0B}"/>
    <cellStyle name="Lines" xfId="14620" xr:uid="{C5794BBE-DFA2-4899-821E-8731F61A64DA}"/>
    <cellStyle name="Linked Cell" xfId="17" builtinId="24" hidden="1"/>
    <cellStyle name="Linked Cell 2" xfId="14621" xr:uid="{559118CB-443B-4B87-9F28-E7CFA7CD674A}"/>
    <cellStyle name="Linked Cell 2 2" xfId="14622" xr:uid="{5C242141-7B6C-4B8A-A3AE-4FB9B0D324C0}"/>
    <cellStyle name="Linked Cell 2 3" xfId="14623" xr:uid="{0F9B4106-9EE4-4E87-9652-C15F64C72286}"/>
    <cellStyle name="Linked Cell 3" xfId="14624" xr:uid="{9DD416E0-1659-4772-98FE-158B3A41F40F}"/>
    <cellStyle name="Linked Cell 3 2" xfId="14625" xr:uid="{10AF027D-7057-47B5-ACDC-1490E1DEFE27}"/>
    <cellStyle name="Linked Cell 4" xfId="14626" xr:uid="{2CB1BD28-2945-4CEA-BB6F-7D49C439886D}"/>
    <cellStyle name="Linked Cell 4 2" xfId="14627" xr:uid="{BC962A28-9271-4770-A1AF-0C503CF8CD54}"/>
    <cellStyle name="Linked Cell 5" xfId="14628" xr:uid="{0907FACA-3EA3-473D-90A1-5211A298C9B8}"/>
    <cellStyle name="Linked Cell 5 2" xfId="14629" xr:uid="{05BA672D-8AF0-49D9-9C3C-BE314631B2DB}"/>
    <cellStyle name="Linked Cell 6" xfId="14630" xr:uid="{9172C84C-494B-415E-A1E7-D24BD6F0D92B}"/>
    <cellStyle name="Linked Cell 6 2" xfId="14631" xr:uid="{221E790D-A308-4278-A7AC-8411D380C43C}"/>
    <cellStyle name="Linked Cell 7" xfId="14632" xr:uid="{D8EF973A-B3BF-4612-BD0D-2F595058C5FB}"/>
    <cellStyle name="Linked Cell 8" xfId="14633" xr:uid="{EC6685F5-1ADC-4D77-B424-50EE44354B1B}"/>
    <cellStyle name="Linked Cell 9" xfId="14634" xr:uid="{127659AB-7C12-471E-A264-142F54BE711F}"/>
    <cellStyle name="Lookup Table Heading" xfId="14635" xr:uid="{9B5249FC-9913-4169-B4FB-2706547E7469}"/>
    <cellStyle name="Lookup Table Heading 2" xfId="14636" xr:uid="{626BE518-B0D5-42DD-9900-BEA33694D1BB}"/>
    <cellStyle name="Lookup Table Heading 3" xfId="14637" xr:uid="{CF59EEFE-9E9B-4A56-927F-067695DFCB4A}"/>
    <cellStyle name="Lookup Table Heading 4" xfId="14638" xr:uid="{182F71A8-7DAF-416E-8303-D42FC53D7C0C}"/>
    <cellStyle name="Lookup Table Heading 5" xfId="14639" xr:uid="{05003393-0979-4737-80CA-3604AB88204B}"/>
    <cellStyle name="Lookup Table Heading 6" xfId="14640" xr:uid="{9B2F7C9A-19FF-41F2-B338-FA5DD11C6024}"/>
    <cellStyle name="Lookup Table Heading 7" xfId="14641" xr:uid="{E0D47F2B-8DF0-4EC2-AA12-16073A4724EE}"/>
    <cellStyle name="Lookup Table Label" xfId="14642" xr:uid="{69463047-192F-4F62-9CBC-40CDD90A7FAD}"/>
    <cellStyle name="Lookup Table Label 2" xfId="14643" xr:uid="{E77E6BBB-7A5F-4439-85B1-5A43D5F93585}"/>
    <cellStyle name="Lookup Table Label 3" xfId="14644" xr:uid="{23C3B78E-F54C-44A3-BF0E-6947E92DD7E6}"/>
    <cellStyle name="Lookup Table Label 4" xfId="14645" xr:uid="{93F0ADA6-202F-4786-82CF-20780EC8953C}"/>
    <cellStyle name="Lookup Table Label 5" xfId="14646" xr:uid="{B5BCC2C4-BBDF-43D1-9EAB-51D3B9BF2C93}"/>
    <cellStyle name="Lookup Table Label 6" xfId="14647" xr:uid="{B2F34733-F5DE-45F5-AEB7-2BA1A5E7B01B}"/>
    <cellStyle name="Lookup Table Label 7" xfId="14648" xr:uid="{10697B6A-29BE-41AE-9EF0-5088BA12356F}"/>
    <cellStyle name="Lookup Table Number" xfId="14649" xr:uid="{1A4F458B-F6A2-4554-857B-C57225C53510}"/>
    <cellStyle name="Lookup Table Number 2" xfId="14650" xr:uid="{2A4EB32D-25B9-4EFD-B801-1CBB7ED9285B}"/>
    <cellStyle name="Lookup Table Number 3" xfId="14651" xr:uid="{52E1D6D7-82A0-4F7A-9F59-600D33D41F14}"/>
    <cellStyle name="Lookup Table Number 4" xfId="14652" xr:uid="{86F02B03-0D2C-4888-926A-ABAC7C825042}"/>
    <cellStyle name="Lookup Table Number 5" xfId="14653" xr:uid="{E8468370-1EE1-4C04-BAE6-EDC201C583D2}"/>
    <cellStyle name="Lookup Table Number 6" xfId="14654" xr:uid="{D3F96F36-69DF-46FC-8916-F2E90CFAA0C4}"/>
    <cellStyle name="Lookup Table Number 7" xfId="14655" xr:uid="{45CC0D60-C3B1-4402-AF3F-F362E6830EB6}"/>
    <cellStyle name="Mine" xfId="14656" xr:uid="{947A32E7-F83F-497C-91CC-4977BFF6E2AB}"/>
    <cellStyle name="Model Name" xfId="14657" xr:uid="{5CBBAE39-201D-45C2-A219-1883176A6C5B}"/>
    <cellStyle name="Neutral" xfId="13" builtinId="28" hidden="1"/>
    <cellStyle name="Neutral 10" xfId="14658" xr:uid="{DE0A2DBA-6ED2-4D28-9196-91ED276BBF20}"/>
    <cellStyle name="Neutral 11" xfId="14659" xr:uid="{C00E96A4-C3D4-4315-BAD4-C200E8D8D94B}"/>
    <cellStyle name="Neutral 12" xfId="14660" xr:uid="{CE8D1C59-376C-4FAD-883B-C3BD23AE9C15}"/>
    <cellStyle name="Neutral 13" xfId="14661" xr:uid="{5F5B5362-2BB5-41C8-8B93-A450D435AE3A}"/>
    <cellStyle name="Neutral 2" xfId="14662" xr:uid="{BBBD7D80-FF03-4686-BF8B-8FE28E9C304D}"/>
    <cellStyle name="Neutral 2 2" xfId="14663" xr:uid="{D0B15447-A9EA-4151-A4FC-1139D46296C0}"/>
    <cellStyle name="Neutral 2 2 2" xfId="14664" xr:uid="{E2E7FCB3-484F-4CCC-A565-871D299794FF}"/>
    <cellStyle name="Neutral 3" xfId="14665" xr:uid="{4A0500FB-B1E2-4B87-B5B1-4565AE0377DC}"/>
    <cellStyle name="Neutral 3 2" xfId="14666" xr:uid="{8152D489-EE1F-403A-92B9-DCC50093E232}"/>
    <cellStyle name="Neutral 3 3" xfId="14667" xr:uid="{E8F8179C-A644-4025-80AC-3C8F91AB77B7}"/>
    <cellStyle name="Neutral 4" xfId="14668" xr:uid="{2C85F5C5-D0AA-474B-AFBF-20926BB95E7A}"/>
    <cellStyle name="Neutral 4 2" xfId="14669" xr:uid="{F7A9F922-39AD-4FC9-9332-4289EAC9D8BA}"/>
    <cellStyle name="Neutral 4 3" xfId="14670" xr:uid="{AAE72B4F-6387-4B74-9434-DD079187D1BC}"/>
    <cellStyle name="Neutral 5" xfId="14671" xr:uid="{4B4669CD-9405-4158-B001-5647B0342138}"/>
    <cellStyle name="Neutral 5 2" xfId="14672" xr:uid="{BF6D59BE-CAF7-41B7-BF97-B299574C90E5}"/>
    <cellStyle name="Neutral 5 3" xfId="14673" xr:uid="{EB65C86A-E0AA-4561-8250-C7537209DE61}"/>
    <cellStyle name="Neutral 6" xfId="14674" xr:uid="{9494B4AC-58E6-46AB-9FB8-9F175CEBA157}"/>
    <cellStyle name="Neutral 6 2" xfId="14675" xr:uid="{8822BAD9-6D3A-45A2-8B40-D3F825BDD046}"/>
    <cellStyle name="Neutral 6 3" xfId="14676" xr:uid="{8E5A6209-207E-48E7-B779-4350A0818BFB}"/>
    <cellStyle name="Neutral 7" xfId="14677" xr:uid="{0969CAF4-3E5A-40FC-810C-483B12D61BF0}"/>
    <cellStyle name="Neutral 7 2" xfId="14678" xr:uid="{70343AAC-8697-4EA5-8AE4-F3D6B28F2690}"/>
    <cellStyle name="Neutral 8" xfId="14679" xr:uid="{0B2B6C89-8715-4CF4-8CA2-718ED951DF49}"/>
    <cellStyle name="Neutral 8 2" xfId="14680" xr:uid="{BBF48A29-1A70-4A36-80DC-F6B38721C9D1}"/>
    <cellStyle name="Neutral 9" xfId="14681" xr:uid="{1BB60532-2520-4DC0-98A8-7286C2BFD9F8}"/>
    <cellStyle name="Neutral 9 2" xfId="14682" xr:uid="{0955C067-4299-44B3-AA8A-733594C31D94}"/>
    <cellStyle name="Normal" xfId="0" builtinId="0"/>
    <cellStyle name="Normal - Style1" xfId="14683" xr:uid="{2091E2CD-6F6A-4B09-8F81-C30149282A03}"/>
    <cellStyle name="Normal 10" xfId="65" xr:uid="{2923F5B2-5AB7-44C9-9C33-A541267FBB61}"/>
    <cellStyle name="Normal 10 2" xfId="14684" xr:uid="{91956A64-FCD9-415D-B72B-000A4874AF95}"/>
    <cellStyle name="Normal 11" xfId="14685" xr:uid="{7EAA920D-B825-4E65-8194-5E0F0103F04F}"/>
    <cellStyle name="Normal 11 2" xfId="14686" xr:uid="{74642EA3-4F47-4EC8-BEE4-6F34CD23891F}"/>
    <cellStyle name="Normal 114" xfId="14687" xr:uid="{4B3A9B38-7C46-4BCE-9A7D-255BB0DFA994}"/>
    <cellStyle name="Normal 12" xfId="14688" xr:uid="{C9F22BD8-C50F-4978-9B00-B009E2416FE0}"/>
    <cellStyle name="Normal 12 2" xfId="14689" xr:uid="{E0E6E859-DC39-46CA-97A0-0EA60C111101}"/>
    <cellStyle name="Normal 13" xfId="67" xr:uid="{70C9832E-78E2-45CB-9920-74F6685D4343}"/>
    <cellStyle name="Normal 13 2" xfId="14690" xr:uid="{2E38DF1B-390D-4E4E-A977-C1C50D512F69}"/>
    <cellStyle name="Normal 13_29(d) - Gas extensions -tariffs" xfId="14691" xr:uid="{7F5B3A51-6FCE-452C-8577-5C94BE346B9A}"/>
    <cellStyle name="Normal 14" xfId="68" xr:uid="{21D4B554-3B03-482A-8B06-8E12F5CE5163}"/>
    <cellStyle name="Normal 14 2" xfId="14692" xr:uid="{AFACE224-B611-42EE-85E8-5B43B919BFD4}"/>
    <cellStyle name="Normal 143" xfId="14693" xr:uid="{D64CCDC1-4025-4DB3-8607-B5795AEED994}"/>
    <cellStyle name="Normal 144" xfId="14694" xr:uid="{6D8F22A8-A53C-47D5-9F61-87E03180D678}"/>
    <cellStyle name="Normal 147" xfId="14695" xr:uid="{8ADFA049-5AAC-41DD-9A7C-518D9CE3D13B}"/>
    <cellStyle name="Normal 148" xfId="14696" xr:uid="{8B4A7BE3-6E10-4744-AF77-FF51CACDEF42}"/>
    <cellStyle name="Normal 149" xfId="14697" xr:uid="{10B7CFFE-D3D4-4959-9579-DB137A01D9EB}"/>
    <cellStyle name="Normal 15" xfId="14698" xr:uid="{E32CE7F9-8642-40FE-B1A7-5E357648E0FA}"/>
    <cellStyle name="Normal 15 2" xfId="14699" xr:uid="{7B8DE3A2-E679-470F-833D-262A21D5E018}"/>
    <cellStyle name="Normal 150" xfId="14700" xr:uid="{62BDEAE1-C44B-4888-A0EB-0EAB3375F085}"/>
    <cellStyle name="Normal 151" xfId="14701" xr:uid="{32F55AA6-920C-4069-8408-CD2F3F3923EE}"/>
    <cellStyle name="Normal 152" xfId="14702" xr:uid="{FFF797D8-CA6C-4595-8BE1-AA70631E2C6A}"/>
    <cellStyle name="Normal 153" xfId="14703" xr:uid="{5CC24F56-93C8-4B4B-ABE0-CDC80B7EA564}"/>
    <cellStyle name="Normal 154" xfId="14704" xr:uid="{8E2EC547-1937-4001-A0E9-06948A8AE413}"/>
    <cellStyle name="Normal 155" xfId="14705" xr:uid="{804BC7C5-0764-434D-B98B-39F89DA63BAE}"/>
    <cellStyle name="Normal 156" xfId="14706" xr:uid="{4F1B9F13-76F0-46AF-92EB-6D22367010CA}"/>
    <cellStyle name="Normal 16" xfId="14707" xr:uid="{C2BEBAE6-8E88-4CF2-B8E5-8BB045C458E2}"/>
    <cellStyle name="Normal 16 2" xfId="14708" xr:uid="{3FB62CC0-E173-4619-835A-D56D3E7D1D3D}"/>
    <cellStyle name="Normal 161" xfId="14709" xr:uid="{D182EA1F-E565-42E9-A672-D305799664FC}"/>
    <cellStyle name="Normal 162" xfId="14710" xr:uid="{C20F5B1F-D0B7-445D-A9EE-0712C27BB83C}"/>
    <cellStyle name="Normal 163" xfId="14711" xr:uid="{B5407974-8AF9-49B6-B830-9D4339BBD991}"/>
    <cellStyle name="Normal 164" xfId="14712" xr:uid="{68BF21C6-C681-45D0-904A-9F2E6AB87D0E}"/>
    <cellStyle name="Normal 169" xfId="14713" xr:uid="{1EB82C74-0819-4009-BE35-0D0AE1864E9F}"/>
    <cellStyle name="Normal 17" xfId="14714" xr:uid="{D697C7F9-0EE3-42C7-8659-EE981C998CD3}"/>
    <cellStyle name="Normal 170" xfId="14715" xr:uid="{90A0B4D9-AE0F-47CF-97F9-55460DB7865A}"/>
    <cellStyle name="Normal 171" xfId="14716" xr:uid="{859ABEFD-3AB1-474E-B934-B518D9E592D4}"/>
    <cellStyle name="Normal 172" xfId="14717" xr:uid="{7DE958BD-0540-40D8-B8D9-B3CC7B32F596}"/>
    <cellStyle name="Normal 177" xfId="14718" xr:uid="{4AEE43A0-8F05-4FDB-A94B-B7E424913C1B}"/>
    <cellStyle name="Normal 178" xfId="14719" xr:uid="{4496A082-154B-41C0-9092-BB81F85A9BC4}"/>
    <cellStyle name="Normal 179" xfId="14720" xr:uid="{50DBE864-BF71-4CF4-AE9D-ECE6C00F98F5}"/>
    <cellStyle name="Normal 18" xfId="14721" xr:uid="{C33A991B-F8FE-4FF7-820C-CDB812F28D08}"/>
    <cellStyle name="Normal 18 2" xfId="14722" xr:uid="{399FC4B6-ED86-4A71-A76B-5EE52F9AADAB}"/>
    <cellStyle name="Normal 180" xfId="14723" xr:uid="{F05946B9-FA6C-4ADA-B801-C3FB67C039D3}"/>
    <cellStyle name="Normal 181" xfId="14724" xr:uid="{65A60DDB-D656-46F6-97A0-F22D33BEEBBA}"/>
    <cellStyle name="Normal 182" xfId="14725" xr:uid="{BAB3EA3E-4C96-467D-BE01-83817AE3F68A}"/>
    <cellStyle name="Normal 183" xfId="14726" xr:uid="{1EDF6E13-7E8F-4796-96EE-1359430E5B45}"/>
    <cellStyle name="Normal 184" xfId="14727" xr:uid="{B577115F-66BF-495D-8C94-7CDD49820BF3}"/>
    <cellStyle name="Normal 185" xfId="14728" xr:uid="{FE3B539B-F2AB-41F4-A3E0-90E08D65863F}"/>
    <cellStyle name="Normal 186" xfId="14729" xr:uid="{2D42FC8E-9BC0-475D-AE51-E13A629D05A3}"/>
    <cellStyle name="Normal 187" xfId="14730" xr:uid="{4FC4CDFE-9EF6-4BCE-A707-26F425FD6CBE}"/>
    <cellStyle name="Normal 188" xfId="14731" xr:uid="{C31B4945-D760-4940-A5DC-D114C5168074}"/>
    <cellStyle name="Normal 189" xfId="14732" xr:uid="{B837178D-DF5A-4B13-8422-EAAE284A6D39}"/>
    <cellStyle name="Normal 190" xfId="14733" xr:uid="{C9456EA1-730E-44DA-A4C8-9E45FBFCF9A7}"/>
    <cellStyle name="Normal 192" xfId="14734" xr:uid="{ABC1C34D-393A-4EBE-BAA0-211B3EE826B9}"/>
    <cellStyle name="Normal 193" xfId="14735" xr:uid="{AC8CB1D1-E392-450A-ABD7-DFD14727E5B9}"/>
    <cellStyle name="Normal 196" xfId="14736" xr:uid="{0D0AEE8B-F277-4716-A303-BF6B124AF041}"/>
    <cellStyle name="Normal 197" xfId="14737" xr:uid="{CF4F55BE-88F5-4DE5-A142-626015A4EBDA}"/>
    <cellStyle name="Normal 198" xfId="14738" xr:uid="{9FFF1ED1-B39F-4F9E-860B-48549F2BE18E}"/>
    <cellStyle name="Normal 199" xfId="14739" xr:uid="{5E2F336E-8155-4ABF-A09D-1D3DA7C9A33E}"/>
    <cellStyle name="Normal 2" xfId="59" xr:uid="{00000000-0005-0000-0000-000041000000}"/>
    <cellStyle name="Normal 2 2" xfId="14740" xr:uid="{C5AE5321-0300-4501-887B-78F32B81995F}"/>
    <cellStyle name="Normal 2 2 2" xfId="66" xr:uid="{21FB37FD-2818-4CF1-B06D-9CFF2AAAAAFC}"/>
    <cellStyle name="Normal 2 3" xfId="14741" xr:uid="{B9EBABDE-8BE4-47D2-8A99-EFC0C9DEAF96}"/>
    <cellStyle name="Normal 2 3 2" xfId="14742" xr:uid="{65D80B9D-0314-4EB3-AD40-DA52A3A42766}"/>
    <cellStyle name="Normal 2 3_29(d) - Gas extensions -tariffs" xfId="14743" xr:uid="{488051A6-7A9C-4675-A861-C828413F2D85}"/>
    <cellStyle name="Normal 2 4" xfId="14744" xr:uid="{251660FF-63E7-41D2-A18D-A95403030E10}"/>
    <cellStyle name="Normal 2 4 2" xfId="14745" xr:uid="{C826581B-4E61-4643-83CB-D9647C8F7587}"/>
    <cellStyle name="Normal 2 5" xfId="14746" xr:uid="{EC931161-9C2E-400B-B887-534E4FCF341D}"/>
    <cellStyle name="Normal 2 5 2" xfId="14747" xr:uid="{3EA4ED31-23FA-4E19-8533-4FAEEC09BF14}"/>
    <cellStyle name="Normal 2 5 3" xfId="14748" xr:uid="{B777D7D6-76F3-45E8-A14B-FB9DF9F073BE}"/>
    <cellStyle name="Normal 2 6" xfId="14749" xr:uid="{A7F09D31-8071-4ABD-BE77-B8913B5043DE}"/>
    <cellStyle name="Normal 2 6 2" xfId="14750" xr:uid="{D9BB6CB7-753C-4A6A-984D-FFCC1FD846DF}"/>
    <cellStyle name="Normal 2 7" xfId="14751" xr:uid="{8B3DBBAC-5139-4972-B81F-294E58028C9E}"/>
    <cellStyle name="Normal 2 8" xfId="14752" xr:uid="{0204CA16-EA8B-405F-BEE0-B629F108DD20}"/>
    <cellStyle name="Normal 2_29(d) - Gas extensions -tariffs" xfId="14753" xr:uid="{939F546D-ADE8-4A89-980C-86D0F845736C}"/>
    <cellStyle name="Normal 20" xfId="14754" xr:uid="{7C1B947A-C038-4464-A192-A3B2020ABA87}"/>
    <cellStyle name="Normal 200" xfId="14755" xr:uid="{18E29FC8-7E2B-43A5-A5F1-EFCFD719C8A3}"/>
    <cellStyle name="Normal 201" xfId="14756" xr:uid="{41FDFDF6-40DE-4BC7-A611-B104967BCACB}"/>
    <cellStyle name="Normal 202" xfId="14757" xr:uid="{7E0566B0-547D-47D8-A96B-40A2C3EC118F}"/>
    <cellStyle name="Normal 203" xfId="14758" xr:uid="{F6DA5575-2B46-4A90-8DB3-1F6D9CD79A96}"/>
    <cellStyle name="Normal 204" xfId="14759" xr:uid="{7B729CE2-BFBC-4609-B380-9C096F47EEF5}"/>
    <cellStyle name="Normal 205" xfId="14760" xr:uid="{BA561D57-BB5C-4180-B7E0-75E0A8D96489}"/>
    <cellStyle name="Normal 207" xfId="14761" xr:uid="{083BED62-16A5-4BF3-A091-AEC28B83CCC1}"/>
    <cellStyle name="Normal 208" xfId="14762" xr:uid="{01E35377-2CCA-4876-BFF6-2FEF8D593083}"/>
    <cellStyle name="Normal 209" xfId="14763" xr:uid="{C701C9B4-BECA-4CAE-90F1-9ED2B65E5DF6}"/>
    <cellStyle name="Normal 210" xfId="14764" xr:uid="{D6608229-FB4C-4E02-99DA-4089D793CCD9}"/>
    <cellStyle name="Normal 211" xfId="14765" xr:uid="{7C7731BF-0448-4ACF-B34A-338A1E1BC49D}"/>
    <cellStyle name="Normal 212" xfId="14766" xr:uid="{83F371B4-FF2E-49AB-A6C4-123CB69CAF1B}"/>
    <cellStyle name="Normal 213" xfId="14767" xr:uid="{CABFAE29-649E-4C50-B083-F886F5CA5399}"/>
    <cellStyle name="Normal 214" xfId="14768" xr:uid="{A0266656-48A8-4020-BC5C-ABEC84B6CA24}"/>
    <cellStyle name="Normal 215" xfId="14769" xr:uid="{5279B04A-C47A-411B-95AC-82548E7ED945}"/>
    <cellStyle name="Normal 216" xfId="14770" xr:uid="{26550B16-B430-48A7-B08C-9E2281BE28EC}"/>
    <cellStyle name="Normal 3" xfId="14771" xr:uid="{6D87F0F7-8D21-4F73-8BFC-87E1F18EA219}"/>
    <cellStyle name="Normal 3 2" xfId="14772" xr:uid="{9674DB77-AD02-4558-BCA4-F32261062207}"/>
    <cellStyle name="Normal 3 3" xfId="14773" xr:uid="{B4B6436E-F120-4DDD-A3EC-F56DE0D6EF5A}"/>
    <cellStyle name="Normal 3 3 2" xfId="14774" xr:uid="{3110F0F2-E999-46F4-A2A2-4F04D42B10ED}"/>
    <cellStyle name="Normal 3 4" xfId="14775" xr:uid="{059668B5-D706-4FED-BC4B-D7D22FBECBE4}"/>
    <cellStyle name="Normal 3 5" xfId="14776" xr:uid="{266F1D1D-4677-4B80-B1FC-6E5679A40753}"/>
    <cellStyle name="Normal 3_29(d) - Gas extensions -tariffs" xfId="14777" xr:uid="{E04E7E19-9D11-44EB-BAF0-2CA09BFB4517}"/>
    <cellStyle name="Normal 37" xfId="14778" xr:uid="{CD739ADD-AD20-4408-AA12-DFB15879289E}"/>
    <cellStyle name="Normal 38" xfId="14779" xr:uid="{105BB3F8-62EB-4EDE-B530-504724693958}"/>
    <cellStyle name="Normal 38 2" xfId="14780" xr:uid="{C97BC633-7C69-4DCB-BAA6-3169D6054D4C}"/>
    <cellStyle name="Normal 38_29(d) - Gas extensions -tariffs" xfId="14781" xr:uid="{311642A7-B924-4B60-95FE-389887AE68C8}"/>
    <cellStyle name="Normal 39" xfId="14782" xr:uid="{F31964DD-E5AA-42A4-9E5B-26CF0B27B178}"/>
    <cellStyle name="Normal 4" xfId="14783" xr:uid="{B69DA36B-61F2-439A-BA4A-AA86372C3029}"/>
    <cellStyle name="Normal 4 2" xfId="14784" xr:uid="{A2AEFC65-8EE1-4253-87C7-B7395AB29300}"/>
    <cellStyle name="Normal 4 2 2" xfId="14785" xr:uid="{90C623A8-37A3-4278-A69C-92B6A1E57123}"/>
    <cellStyle name="Normal 4 2 3" xfId="14786" xr:uid="{EF5B7A88-AF66-4746-A9DA-A17F9F98D7F4}"/>
    <cellStyle name="Normal 4 3" xfId="14787" xr:uid="{577BE5CA-E1D5-4C6A-8A18-10F54285A3B0}"/>
    <cellStyle name="Normal 4 3 2" xfId="14788" xr:uid="{5E343A7B-805D-4079-97DB-C695C33319B6}"/>
    <cellStyle name="Normal 4 4" xfId="14789" xr:uid="{8AAE5A0D-2E28-4D7D-826A-76AFD192F322}"/>
    <cellStyle name="Normal 4 5" xfId="14790" xr:uid="{1D045221-071A-4689-A10B-A0BACB9DDDDD}"/>
    <cellStyle name="Normal 4_29(d) - Gas extensions -tariffs" xfId="14791" xr:uid="{DB564937-7AB3-41E4-9318-C9A689FBE884}"/>
    <cellStyle name="Normal 40" xfId="14792" xr:uid="{98343025-AF07-40A3-BF76-45DA586C850A}"/>
    <cellStyle name="Normal 40 2" xfId="14793" xr:uid="{5F2D9EDF-FF15-4F4D-9337-A42BE0DDEB60}"/>
    <cellStyle name="Normal 40_29(d) - Gas extensions -tariffs" xfId="14794" xr:uid="{F9F1533F-FF20-4140-9A40-8CCEFFC9E261}"/>
    <cellStyle name="Normal 42" xfId="61" xr:uid="{9C09C5E1-4A96-48D3-891B-5707332BEB7B}"/>
    <cellStyle name="Normal 5" xfId="14795" xr:uid="{589151CA-57EF-4916-9FEF-9A0054C72C3F}"/>
    <cellStyle name="Normal 5 2" xfId="14796" xr:uid="{61611C40-DDB2-4E5F-BAD6-7FAA708B4631}"/>
    <cellStyle name="Normal 5 2 2" xfId="14797" xr:uid="{0EC47407-1D85-42F7-8FFD-89144A1EA292}"/>
    <cellStyle name="Normal 5 3" xfId="14798" xr:uid="{FAD28A96-CF38-41A6-A767-519452D8CD23}"/>
    <cellStyle name="Normal 6" xfId="14799" xr:uid="{B4B1B9B7-FF27-4F03-9705-0313ECC61E62}"/>
    <cellStyle name="Normal 6 2" xfId="14800" xr:uid="{60DC2443-ACEA-4795-97B7-A85843B2B60E}"/>
    <cellStyle name="Normal 6 2 2" xfId="14801" xr:uid="{E2EEE1A5-74B1-410D-A526-57676BA556B9}"/>
    <cellStyle name="Normal 6 2 3" xfId="14802" xr:uid="{2A45EDDB-BB98-4355-A1C3-E630452B3190}"/>
    <cellStyle name="Normal 6 2 4" xfId="14803" xr:uid="{46FEB8CA-A68F-49C2-BD69-2EBF0E9ACB10}"/>
    <cellStyle name="Normal 7" xfId="14804" xr:uid="{3AEE4150-6FA9-4A23-B444-E8B7FF0B718A}"/>
    <cellStyle name="Normal 7 2" xfId="14805" xr:uid="{C27359AF-46FF-4BA8-9E66-6F5772B7F39B}"/>
    <cellStyle name="Normal 7 2 2" xfId="14806" xr:uid="{459CD909-99CD-492A-A7B8-B2A9F891AA0A}"/>
    <cellStyle name="Normal 7 3" xfId="14807" xr:uid="{FC47B997-20D0-4FC2-8D1F-5F0C552A88C1}"/>
    <cellStyle name="Normal 8" xfId="14808" xr:uid="{82F17ACE-AF10-4402-B509-93233C5CA802}"/>
    <cellStyle name="Normal 8 2" xfId="14809" xr:uid="{345001D5-524F-4557-B7E3-0FFC5A10D22A}"/>
    <cellStyle name="Normal 9" xfId="14810" xr:uid="{27C10957-47BA-4EA0-A8E8-2174A5029558}"/>
    <cellStyle name="Normal 9 2" xfId="14811" xr:uid="{1BB071E8-B519-4418-8C82-85B6A69E31BC}"/>
    <cellStyle name="Note" xfId="20" builtinId="10" hidden="1"/>
    <cellStyle name="Note 10" xfId="14812" xr:uid="{A88DF677-E526-4B0E-8A16-0D8F95098F3C}"/>
    <cellStyle name="Note 10 2" xfId="14813" xr:uid="{397ECB56-3824-4EA1-A65A-4373BC3297EE}"/>
    <cellStyle name="Note 11" xfId="14814" xr:uid="{D4A19258-753D-4131-BDD6-46D438788D4C}"/>
    <cellStyle name="Note 11 2" xfId="14815" xr:uid="{FF9B79C1-322F-4086-B0B0-A79111A34D85}"/>
    <cellStyle name="Note 12" xfId="14816" xr:uid="{2F9FFB88-9294-48DA-95D8-D8D429045CA9}"/>
    <cellStyle name="Note 13" xfId="14817" xr:uid="{4B3ED3BE-265E-4FD0-A511-E9EE1A248972}"/>
    <cellStyle name="Note 2" xfId="14818" xr:uid="{935E9E57-45B6-4EB3-8B51-91A58CCF9C25}"/>
    <cellStyle name="Note 2 10" xfId="14819" xr:uid="{464C6CF9-FC7C-4489-81E6-4EDF82FA55F8}"/>
    <cellStyle name="Note 2 10 10" xfId="14820" xr:uid="{B004D48E-EF12-4C52-9B07-AE0376746E03}"/>
    <cellStyle name="Note 2 10 2" xfId="14821" xr:uid="{54DED257-735B-4D7C-BBC3-55FBF6A9B181}"/>
    <cellStyle name="Note 2 10 2 2" xfId="14822" xr:uid="{67B2885B-8A63-4866-AF4A-E151C5A3D2C0}"/>
    <cellStyle name="Note 2 10 2 2 2" xfId="14823" xr:uid="{847BDD9C-E6E7-481E-95EB-586F6A54DC9F}"/>
    <cellStyle name="Note 2 10 2 2 3" xfId="14824" xr:uid="{BA097E47-4CBF-4F62-8C6C-D685E2B0D376}"/>
    <cellStyle name="Note 2 10 2 2 4" xfId="14825" xr:uid="{FF5B4CBE-C0B4-4E46-A982-48F144760215}"/>
    <cellStyle name="Note 2 10 2 2 5" xfId="14826" xr:uid="{8252A8D9-E82B-4D9B-937D-6614A4543967}"/>
    <cellStyle name="Note 2 10 2 2 6" xfId="14827" xr:uid="{EB711370-B2E5-4F5C-8109-F74B9408662E}"/>
    <cellStyle name="Note 2 10 2 2 7" xfId="14828" xr:uid="{6CAA86C3-8854-46CD-B463-2B9A808D4C18}"/>
    <cellStyle name="Note 2 10 2 3" xfId="14829" xr:uid="{E17778BF-F907-426F-9DC9-EF6A585E0EC9}"/>
    <cellStyle name="Note 2 10 2 4" xfId="14830" xr:uid="{9D3FD7B5-4F0F-46F2-9CA0-4AEA2506D850}"/>
    <cellStyle name="Note 2 10 3" xfId="14831" xr:uid="{1620F43D-95C2-43F8-A209-C6D982C632E9}"/>
    <cellStyle name="Note 2 10 3 2" xfId="14832" xr:uid="{F413A107-D313-4555-9EB8-9B90BB2DDA17}"/>
    <cellStyle name="Note 2 10 3 2 2" xfId="14833" xr:uid="{4813C5AB-ADCC-496A-9C0B-ED6B9511905E}"/>
    <cellStyle name="Note 2 10 3 2 3" xfId="14834" xr:uid="{CB336067-AAFC-413B-95D4-4A501B3166A1}"/>
    <cellStyle name="Note 2 10 3 2 4" xfId="14835" xr:uid="{16CE74B8-154C-47B6-82F4-6613E4DFB9FB}"/>
    <cellStyle name="Note 2 10 3 2 5" xfId="14836" xr:uid="{D401AAA8-BDD9-4854-A954-141B66D31668}"/>
    <cellStyle name="Note 2 10 3 2 6" xfId="14837" xr:uid="{09190722-3D62-48AC-B769-6D8AC569B6DE}"/>
    <cellStyle name="Note 2 10 3 2 7" xfId="14838" xr:uid="{ED6E2D8E-5EB6-42CD-89D5-2D317A89BFA0}"/>
    <cellStyle name="Note 2 10 3 3" xfId="14839" xr:uid="{35208ABF-6087-4450-8DB9-02FD12037774}"/>
    <cellStyle name="Note 2 10 3 4" xfId="14840" xr:uid="{B21FEF2C-8911-4AD7-B8D8-AF3E6DA5BD5A}"/>
    <cellStyle name="Note 2 10 4" xfId="14841" xr:uid="{859E0EB0-C5DC-4CCF-A153-E5A4F0BFB8C1}"/>
    <cellStyle name="Note 2 10 4 2" xfId="14842" xr:uid="{B2AE860F-C1A0-4337-A775-0E953B432CC3}"/>
    <cellStyle name="Note 2 10 4 2 2" xfId="14843" xr:uid="{EBC687D8-736B-4C52-A297-E4A307F699C9}"/>
    <cellStyle name="Note 2 10 4 2 3" xfId="14844" xr:uid="{DAE81149-B216-4CE0-BC2D-BB389B499733}"/>
    <cellStyle name="Note 2 10 4 2 4" xfId="14845" xr:uid="{69F29CC5-29B5-4235-AFEB-D952B8B71DAD}"/>
    <cellStyle name="Note 2 10 4 2 5" xfId="14846" xr:uid="{2D7EC1A6-3FC4-42F0-A773-AD52C106848B}"/>
    <cellStyle name="Note 2 10 4 2 6" xfId="14847" xr:uid="{D7D31BBF-EA10-4B41-9020-060B4230566A}"/>
    <cellStyle name="Note 2 10 4 2 7" xfId="14848" xr:uid="{5B960AD6-56CF-4C6C-905F-F88B1DC71FDE}"/>
    <cellStyle name="Note 2 10 4 3" xfId="14849" xr:uid="{5C6D6A90-71AE-492A-A0BB-FAE940EF1719}"/>
    <cellStyle name="Note 2 10 4 4" xfId="14850" xr:uid="{6DF2209E-10E7-4FEE-82B2-530C7B3BB53F}"/>
    <cellStyle name="Note 2 10 5" xfId="14851" xr:uid="{AAB7F237-73E8-4C25-B78A-BAA4D7021B82}"/>
    <cellStyle name="Note 2 10 5 2" xfId="14852" xr:uid="{8C936888-8F7C-483F-9875-7C9D91469AFD}"/>
    <cellStyle name="Note 2 10 5 3" xfId="14853" xr:uid="{A370A62E-9164-47D4-8BE6-4D2FD07CDD12}"/>
    <cellStyle name="Note 2 10 5 4" xfId="14854" xr:uid="{C3F5CA94-2382-44D6-8870-B8EDDBE96500}"/>
    <cellStyle name="Note 2 10 5 5" xfId="14855" xr:uid="{CF395BE5-8F41-47A6-B6C5-3FD322A9B0DB}"/>
    <cellStyle name="Note 2 10 5 6" xfId="14856" xr:uid="{EB3E12A6-9089-4544-88B8-6BBB747FB1B2}"/>
    <cellStyle name="Note 2 10 5 7" xfId="14857" xr:uid="{55E5847B-151E-4865-88C8-84C1F60534B0}"/>
    <cellStyle name="Note 2 10 5 8" xfId="14858" xr:uid="{4A7CC579-8ACC-4D14-8A46-F0FEB6A4B681}"/>
    <cellStyle name="Note 2 10 6" xfId="14859" xr:uid="{0078E85D-3423-4C37-B7F3-92D4948D73BC}"/>
    <cellStyle name="Note 2 10 6 2" xfId="14860" xr:uid="{99CCAE2D-CF6B-400E-921B-64D79A73C21B}"/>
    <cellStyle name="Note 2 10 6 3" xfId="14861" xr:uid="{EDD48400-37FD-4895-86E2-9BA39A7514BD}"/>
    <cellStyle name="Note 2 10 6 4" xfId="14862" xr:uid="{917F7012-2E8D-45E5-AC31-BD35AFCF37DF}"/>
    <cellStyle name="Note 2 10 6 5" xfId="14863" xr:uid="{EC68CF0A-8AE7-4BBA-B00F-20FA39782DCD}"/>
    <cellStyle name="Note 2 10 6 6" xfId="14864" xr:uid="{73425388-A7E4-45DC-B29D-8824C110E6F0}"/>
    <cellStyle name="Note 2 10 6 7" xfId="14865" xr:uid="{E58BEDD9-4A84-42E0-9126-40AECFBDF33B}"/>
    <cellStyle name="Note 2 10 7" xfId="14866" xr:uid="{10CDE03E-5E2F-400C-95E9-019D518DBFBE}"/>
    <cellStyle name="Note 2 10 8" xfId="14867" xr:uid="{B40A5779-9184-4A5F-8FDF-888C7278D08C}"/>
    <cellStyle name="Note 2 10 9" xfId="14868" xr:uid="{48E7E27A-95C2-4C6A-A611-356116A0DB53}"/>
    <cellStyle name="Note 2 11" xfId="14869" xr:uid="{9DAFBDA4-3ECE-4110-9D97-EEE7DF8A80CF}"/>
    <cellStyle name="Note 2 11 2" xfId="14870" xr:uid="{1F392535-82BB-40FA-9C46-FC08208CC1E5}"/>
    <cellStyle name="Note 2 11 2 2" xfId="14871" xr:uid="{09376031-B08A-4597-B468-0FC6139813B2}"/>
    <cellStyle name="Note 2 11 2 3" xfId="14872" xr:uid="{E6DDFD1D-706B-47DB-8700-E3129BE54861}"/>
    <cellStyle name="Note 2 11 2 4" xfId="14873" xr:uid="{57755A2D-E6CB-4CD3-899F-50B10A0A1F73}"/>
    <cellStyle name="Note 2 11 2 5" xfId="14874" xr:uid="{C3FFC041-4F30-4D77-A253-F7C1AD53754F}"/>
    <cellStyle name="Note 2 11 2 6" xfId="14875" xr:uid="{5E2422A2-D153-4926-961F-EEFF94AE82DA}"/>
    <cellStyle name="Note 2 11 2 7" xfId="14876" xr:uid="{48A57E35-64DB-4DCA-9846-6D69BDE1AD31}"/>
    <cellStyle name="Note 2 11 3" xfId="14877" xr:uid="{AB3C230A-289B-46F9-A82D-1D1C2AC4FA2A}"/>
    <cellStyle name="Note 2 11 4" xfId="14878" xr:uid="{786B8959-ABEC-4F51-A11A-AA20001B0F6E}"/>
    <cellStyle name="Note 2 12" xfId="14879" xr:uid="{7ADC89FF-83A2-4E0E-8EBC-045F158C401B}"/>
    <cellStyle name="Note 2 12 2" xfId="14880" xr:uid="{E872F35B-541A-4078-8D31-76A2FC8007FE}"/>
    <cellStyle name="Note 2 12 2 2" xfId="14881" xr:uid="{2E7E2EB8-635F-4C52-98C7-FAA15546A786}"/>
    <cellStyle name="Note 2 12 2 3" xfId="14882" xr:uid="{20E8B41A-6D89-4436-BE18-D6C7A27E4858}"/>
    <cellStyle name="Note 2 12 2 4" xfId="14883" xr:uid="{0706A10B-72E4-4092-A88A-ACDB5C2BA2BF}"/>
    <cellStyle name="Note 2 12 2 5" xfId="14884" xr:uid="{94D1619F-BB49-4DD4-8A18-97C951A1F0AB}"/>
    <cellStyle name="Note 2 12 2 6" xfId="14885" xr:uid="{62470A3B-9F03-46ED-B401-A7F298D8CD6B}"/>
    <cellStyle name="Note 2 12 2 7" xfId="14886" xr:uid="{F9D0E32E-D1D1-425A-BA43-B388A8066139}"/>
    <cellStyle name="Note 2 12 3" xfId="14887" xr:uid="{3A0C9023-15A8-4EDE-8E63-A6ED50204C56}"/>
    <cellStyle name="Note 2 12 4" xfId="14888" xr:uid="{24383647-45E3-4B93-BB43-EEA449EAF008}"/>
    <cellStyle name="Note 2 13" xfId="14889" xr:uid="{70F82500-6889-4179-9407-35527C5EF9E4}"/>
    <cellStyle name="Note 2 13 2" xfId="14890" xr:uid="{A8CA076F-D2FB-49AE-8AEB-4DF49F04EBD3}"/>
    <cellStyle name="Note 2 13 2 2" xfId="14891" xr:uid="{13BE1CC4-B24F-4CE1-A01F-87CDC8AC6CCC}"/>
    <cellStyle name="Note 2 13 2 3" xfId="14892" xr:uid="{34928B13-E00C-419D-9633-696096634041}"/>
    <cellStyle name="Note 2 13 2 4" xfId="14893" xr:uid="{224FA223-A7F7-4E86-8921-706B7DFDA1F0}"/>
    <cellStyle name="Note 2 13 2 5" xfId="14894" xr:uid="{11004949-C58F-402B-88A3-48B0B249C058}"/>
    <cellStyle name="Note 2 13 2 6" xfId="14895" xr:uid="{232C5682-2165-4100-A4FB-73FE429CAC48}"/>
    <cellStyle name="Note 2 13 2 7" xfId="14896" xr:uid="{47DF055A-9A95-42CD-B23D-968C65704908}"/>
    <cellStyle name="Note 2 13 3" xfId="14897" xr:uid="{7A46549B-959E-41F8-BB94-EB72E370F784}"/>
    <cellStyle name="Note 2 13 4" xfId="14898" xr:uid="{F0729D45-D6C8-4CC2-B661-662CD41ACB77}"/>
    <cellStyle name="Note 2 14" xfId="14899" xr:uid="{D38F8571-0F29-4C62-9151-DE7F18405739}"/>
    <cellStyle name="Note 2 14 2" xfId="14900" xr:uid="{26E28CD3-86FD-4AE3-BE42-9B73E0610B14}"/>
    <cellStyle name="Note 2 14 2 2" xfId="14901" xr:uid="{8D64C92F-AA75-47A4-A696-500898B30680}"/>
    <cellStyle name="Note 2 14 2 3" xfId="14902" xr:uid="{55F298BB-F876-45CA-8019-BF4668BDD5F6}"/>
    <cellStyle name="Note 2 14 2 4" xfId="14903" xr:uid="{66AF5D9D-78AD-4783-9E20-2F7EA38FAB01}"/>
    <cellStyle name="Note 2 14 2 5" xfId="14904" xr:uid="{27355ADA-4CDE-4C7E-A09A-EF1B641030E8}"/>
    <cellStyle name="Note 2 14 2 6" xfId="14905" xr:uid="{329644FD-95B5-4309-97C1-58B11BA25D48}"/>
    <cellStyle name="Note 2 14 2 7" xfId="14906" xr:uid="{199D2E9D-8E22-4C3C-99F5-F3A1BE3CDD2D}"/>
    <cellStyle name="Note 2 14 3" xfId="14907" xr:uid="{95A87272-8949-4277-86C1-CA1F5486F619}"/>
    <cellStyle name="Note 2 14 4" xfId="14908" xr:uid="{4F7264F2-EC56-405A-AF98-E81921E5ED3C}"/>
    <cellStyle name="Note 2 15" xfId="14909" xr:uid="{C1B26783-BCBB-41AF-8AF2-50D6AB593678}"/>
    <cellStyle name="Note 2 15 2" xfId="14910" xr:uid="{F9DE4793-F400-46C9-B606-2CA041FF5F65}"/>
    <cellStyle name="Note 2 15 3" xfId="14911" xr:uid="{5974D699-0090-4850-B846-95ABDA4B8641}"/>
    <cellStyle name="Note 2 15 4" xfId="14912" xr:uid="{6C0125C3-1918-43C4-B05A-8699F3AE2434}"/>
    <cellStyle name="Note 2 15 5" xfId="14913" xr:uid="{E33703DF-CDEF-4DCC-A85F-ABE624CC6C75}"/>
    <cellStyle name="Note 2 15 6" xfId="14914" xr:uid="{E41B2C8D-9CC5-4C6C-B59F-06FD9F23B673}"/>
    <cellStyle name="Note 2 15 7" xfId="14915" xr:uid="{83654CEB-35A0-4587-8172-9CBA8B232773}"/>
    <cellStyle name="Note 2 15 8" xfId="14916" xr:uid="{A6B60B35-8AA8-4794-9A8C-2F4D54BB071B}"/>
    <cellStyle name="Note 2 16" xfId="14917" xr:uid="{53B38692-FAAF-4636-A42E-7F59FE5E84D7}"/>
    <cellStyle name="Note 2 16 2" xfId="14918" xr:uid="{F97FAF6E-65D7-41F1-9A2A-E151A24560A9}"/>
    <cellStyle name="Note 2 16 3" xfId="14919" xr:uid="{0EABE4B8-11E7-4A21-BB68-C71B22718082}"/>
    <cellStyle name="Note 2 16 4" xfId="14920" xr:uid="{57D96059-A81C-4BE3-A24C-924AB2F3FA7D}"/>
    <cellStyle name="Note 2 16 5" xfId="14921" xr:uid="{B58A7128-4A69-4831-88F6-08FA0E9819AF}"/>
    <cellStyle name="Note 2 16 6" xfId="14922" xr:uid="{BD77DD1D-4595-43BF-B927-C35831695867}"/>
    <cellStyle name="Note 2 16 7" xfId="14923" xr:uid="{A2D30AE6-227C-424B-B148-645354285F10}"/>
    <cellStyle name="Note 2 17" xfId="14924" xr:uid="{5BAA6BA1-6A64-473E-B15F-09495C5AC431}"/>
    <cellStyle name="Note 2 18" xfId="14925" xr:uid="{58429A9E-03FF-464C-B553-4AFDC7B57ECD}"/>
    <cellStyle name="Note 2 19" xfId="14926" xr:uid="{D44E2BF0-A48D-4CDE-BBAF-0F82EAAC6282}"/>
    <cellStyle name="Note 2 2" xfId="14927" xr:uid="{A1E1ADCF-ECB8-40E7-A039-360936D4789E}"/>
    <cellStyle name="Note 2 2 10" xfId="14928" xr:uid="{1D9AED74-A452-46A8-A2E4-1FFDE5198582}"/>
    <cellStyle name="Note 2 2 10 2" xfId="14929" xr:uid="{E64FD621-0F6C-4BFF-B501-BB546095ABEA}"/>
    <cellStyle name="Note 2 2 10 2 2" xfId="14930" xr:uid="{AC4F8256-2CFC-4354-A1DA-876B98C23336}"/>
    <cellStyle name="Note 2 2 10 2 3" xfId="14931" xr:uid="{7865B99F-2218-4A03-996D-9EEF308A7C42}"/>
    <cellStyle name="Note 2 2 10 2 4" xfId="14932" xr:uid="{41085232-9DF7-4A59-9571-88251B17ABA0}"/>
    <cellStyle name="Note 2 2 10 2 5" xfId="14933" xr:uid="{6906AF86-6211-4431-A0CE-55F7815E4E02}"/>
    <cellStyle name="Note 2 2 10 2 6" xfId="14934" xr:uid="{BF83EDFA-8D6D-47C0-8C38-C4083CADD114}"/>
    <cellStyle name="Note 2 2 10 2 7" xfId="14935" xr:uid="{DFD70F8A-17C7-457F-BAFD-E460F992183E}"/>
    <cellStyle name="Note 2 2 10 3" xfId="14936" xr:uid="{3A725F51-E1BB-4FE0-AA53-2449EB8AA54F}"/>
    <cellStyle name="Note 2 2 10 4" xfId="14937" xr:uid="{DB1FB936-790F-4C8E-B6C9-655DF29756E8}"/>
    <cellStyle name="Note 2 2 11" xfId="14938" xr:uid="{491B67D7-5E00-4333-81F9-4F55A8D0A790}"/>
    <cellStyle name="Note 2 2 11 2" xfId="14939" xr:uid="{F6131245-C36F-4D28-A31C-036A132363A5}"/>
    <cellStyle name="Note 2 2 11 3" xfId="14940" xr:uid="{283FFB60-9FFC-4C72-9363-C49DA3C9EC03}"/>
    <cellStyle name="Note 2 2 11 4" xfId="14941" xr:uid="{08B14669-BFF0-4C95-87F0-65D0A213AE28}"/>
    <cellStyle name="Note 2 2 11 5" xfId="14942" xr:uid="{C9D78794-3C88-408B-AFB5-AC838A52A821}"/>
    <cellStyle name="Note 2 2 11 6" xfId="14943" xr:uid="{56F058CD-A49F-424C-897B-7B8E0A289FBA}"/>
    <cellStyle name="Note 2 2 11 7" xfId="14944" xr:uid="{ADC14B62-282E-4F68-9106-3861BE31DA40}"/>
    <cellStyle name="Note 2 2 11 8" xfId="14945" xr:uid="{6B5421FF-7C68-42E9-9FD1-5A4A462E4C3A}"/>
    <cellStyle name="Note 2 2 12" xfId="14946" xr:uid="{6047EB45-BA75-4F6B-A35C-06972CF92B7E}"/>
    <cellStyle name="Note 2 2 12 2" xfId="14947" xr:uid="{95D22780-959B-496D-84FC-976E539FE9BC}"/>
    <cellStyle name="Note 2 2 12 3" xfId="14948" xr:uid="{341C150C-E23C-4E96-9687-C677BFD9BB8D}"/>
    <cellStyle name="Note 2 2 12 4" xfId="14949" xr:uid="{AF902CDA-2C8D-4B59-9C31-0A6C8BBCEE96}"/>
    <cellStyle name="Note 2 2 12 5" xfId="14950" xr:uid="{33DB76A2-9AC9-41FD-BD0F-F12FC33D6C55}"/>
    <cellStyle name="Note 2 2 12 6" xfId="14951" xr:uid="{BB626E55-EBD8-445D-9832-F672ACB81155}"/>
    <cellStyle name="Note 2 2 12 7" xfId="14952" xr:uid="{0ED5D280-B792-48E8-A5BF-90CF6D42E251}"/>
    <cellStyle name="Note 2 2 13" xfId="14953" xr:uid="{2EF8A58E-1485-410E-B369-CE86CBBC9F3F}"/>
    <cellStyle name="Note 2 2 14" xfId="14954" xr:uid="{CDCF0D68-B898-4616-B03E-2E23721B4AED}"/>
    <cellStyle name="Note 2 2 15" xfId="14955" xr:uid="{9842C382-7070-4816-8843-9551C04CABEA}"/>
    <cellStyle name="Note 2 2 16" xfId="14956" xr:uid="{6EF9CB87-0F0E-4EB1-9844-68B1E88D99FA}"/>
    <cellStyle name="Note 2 2 17" xfId="14957" xr:uid="{7740E371-4618-4098-936B-5CFB36782363}"/>
    <cellStyle name="Note 2 2 18" xfId="14958" xr:uid="{3357D5BC-6D30-4847-BCA6-6EC72F19C47B}"/>
    <cellStyle name="Note 2 2 19" xfId="14959" xr:uid="{61F7065E-E5F9-4D18-BD7D-8CE7F8214D6B}"/>
    <cellStyle name="Note 2 2 2" xfId="14960" xr:uid="{D5370B9A-BF9C-4FBB-AFDD-D26F01C2D36F}"/>
    <cellStyle name="Note 2 2 2 10" xfId="14961" xr:uid="{57A6C08C-A3C7-455C-9AD7-FCAD785B397C}"/>
    <cellStyle name="Note 2 2 2 10 2" xfId="14962" xr:uid="{5190275E-212B-4969-B44E-16A600EE2152}"/>
    <cellStyle name="Note 2 2 2 10 3" xfId="14963" xr:uid="{33AFDB0A-CBCA-4889-AF4E-F8E734AD7CB3}"/>
    <cellStyle name="Note 2 2 2 10 4" xfId="14964" xr:uid="{0B95FE75-48D2-45E2-A1BB-99E234CA4845}"/>
    <cellStyle name="Note 2 2 2 10 5" xfId="14965" xr:uid="{1A0B366B-B11F-4A89-B852-D670DE7215F1}"/>
    <cellStyle name="Note 2 2 2 10 6" xfId="14966" xr:uid="{361EAABF-D26B-4FB2-92DC-E2B339DAC603}"/>
    <cellStyle name="Note 2 2 2 10 7" xfId="14967" xr:uid="{4DED08E2-6152-4F36-A3FB-67954700AC4B}"/>
    <cellStyle name="Note 2 2 2 10 8" xfId="14968" xr:uid="{76555246-7F0D-41B7-868D-C3F18694CCE0}"/>
    <cellStyle name="Note 2 2 2 11" xfId="14969" xr:uid="{4A829070-BBAB-45BD-82E9-B643E81D201D}"/>
    <cellStyle name="Note 2 2 2 11 2" xfId="14970" xr:uid="{3C224668-DF51-49D7-BCF3-819A5D84EA92}"/>
    <cellStyle name="Note 2 2 2 11 3" xfId="14971" xr:uid="{B8C810F1-605B-4BFC-82E9-974FDC74DE65}"/>
    <cellStyle name="Note 2 2 2 11 4" xfId="14972" xr:uid="{DF1738A4-D10C-435B-9B4C-022CB5E424F2}"/>
    <cellStyle name="Note 2 2 2 11 5" xfId="14973" xr:uid="{56570ED5-BED3-42A9-B02C-847D7E0F0414}"/>
    <cellStyle name="Note 2 2 2 11 6" xfId="14974" xr:uid="{2FE8BCE2-0122-4576-89FE-C75FF49D326C}"/>
    <cellStyle name="Note 2 2 2 11 7" xfId="14975" xr:uid="{DAE02CB4-54D3-408B-9032-67C247EFD142}"/>
    <cellStyle name="Note 2 2 2 12" xfId="14976" xr:uid="{E388B9EF-96D3-4107-931E-F1EA56F24FA2}"/>
    <cellStyle name="Note 2 2 2 13" xfId="14977" xr:uid="{238C9D88-4A98-4F1B-9ECC-14C415C0F0C8}"/>
    <cellStyle name="Note 2 2 2 14" xfId="14978" xr:uid="{06274F9B-3E60-4619-8ACF-78B4F13DCE13}"/>
    <cellStyle name="Note 2 2 2 15" xfId="14979" xr:uid="{9B08E8A5-52A6-46CF-9AC7-C9C6D2379B7C}"/>
    <cellStyle name="Note 2 2 2 16" xfId="14980" xr:uid="{4A40817F-6B27-41A2-BBE3-DF9DB7086FBA}"/>
    <cellStyle name="Note 2 2 2 17" xfId="14981" xr:uid="{C2E4A734-4351-430E-81A0-16167C9CEBC5}"/>
    <cellStyle name="Note 2 2 2 2" xfId="14982" xr:uid="{49FB029C-4601-477D-B881-52688447ED7A}"/>
    <cellStyle name="Note 2 2 2 2 10" xfId="14983" xr:uid="{A4FFD021-06F6-40C1-A4F7-54F76C7461B0}"/>
    <cellStyle name="Note 2 2 2 2 11" xfId="14984" xr:uid="{7AECCF1D-8449-4852-BE35-69F9F00B3FEC}"/>
    <cellStyle name="Note 2 2 2 2 12" xfId="14985" xr:uid="{0143778D-6F58-40C6-AB33-D0F3DF9D3581}"/>
    <cellStyle name="Note 2 2 2 2 13" xfId="14986" xr:uid="{27C9037E-0FAD-4398-AC3A-02078CFF09A6}"/>
    <cellStyle name="Note 2 2 2 2 14" xfId="14987" xr:uid="{37A786F7-05D6-45E3-A905-8A8B5E79373E}"/>
    <cellStyle name="Note 2 2 2 2 15" xfId="14988" xr:uid="{98B98D7D-A960-4041-BABF-D0057F324B88}"/>
    <cellStyle name="Note 2 2 2 2 2" xfId="14989" xr:uid="{06992876-950A-4A3C-85B8-C913C6E3421D}"/>
    <cellStyle name="Note 2 2 2 2 2 10" xfId="14990" xr:uid="{8597F4D4-62E8-4966-8E8D-6C1CB5E2C643}"/>
    <cellStyle name="Note 2 2 2 2 2 2" xfId="14991" xr:uid="{DB5E11F6-43E6-420F-BDE0-05860D3956FA}"/>
    <cellStyle name="Note 2 2 2 2 2 2 2" xfId="14992" xr:uid="{8BE12174-10D0-4AEA-AB15-94CAC0FFBEF1}"/>
    <cellStyle name="Note 2 2 2 2 2 2 2 2" xfId="14993" xr:uid="{B136CB48-4BD3-46AC-95DC-432DDF9ED31C}"/>
    <cellStyle name="Note 2 2 2 2 2 2 2 3" xfId="14994" xr:uid="{C9DF517B-2C4E-4321-9FF6-4543D0E6DF52}"/>
    <cellStyle name="Note 2 2 2 2 2 2 2 4" xfId="14995" xr:uid="{326092C1-F690-4D07-B9C5-5DFA838F1376}"/>
    <cellStyle name="Note 2 2 2 2 2 2 2 5" xfId="14996" xr:uid="{7345B166-C5B3-4233-9DD4-018B24F3E156}"/>
    <cellStyle name="Note 2 2 2 2 2 2 2 6" xfId="14997" xr:uid="{FEAE84DE-6870-40AF-A041-9A44F88FD931}"/>
    <cellStyle name="Note 2 2 2 2 2 2 2 7" xfId="14998" xr:uid="{96D4CDA2-2407-48E7-9471-010050D37D8B}"/>
    <cellStyle name="Note 2 2 2 2 2 2 3" xfId="14999" xr:uid="{9E5647BB-6C5F-4C95-ADF8-F6810A033773}"/>
    <cellStyle name="Note 2 2 2 2 2 2 4" xfId="15000" xr:uid="{F3CE6506-59AD-458B-8915-74685D4F9DA8}"/>
    <cellStyle name="Note 2 2 2 2 2 3" xfId="15001" xr:uid="{7B3C87BB-7F50-43DB-9A95-75DB33E5BCB2}"/>
    <cellStyle name="Note 2 2 2 2 2 3 2" xfId="15002" xr:uid="{BA4D4761-7E99-491C-AFA9-2B819B4E76D1}"/>
    <cellStyle name="Note 2 2 2 2 2 3 2 2" xfId="15003" xr:uid="{3E10A746-7130-4D2A-B4B2-D9E9D5BC8CAA}"/>
    <cellStyle name="Note 2 2 2 2 2 3 2 3" xfId="15004" xr:uid="{95A2C71A-8BC4-44E9-B8DF-6A97B8E37F15}"/>
    <cellStyle name="Note 2 2 2 2 2 3 2 4" xfId="15005" xr:uid="{A69AB617-7D62-462C-8525-5669D6ABC395}"/>
    <cellStyle name="Note 2 2 2 2 2 3 2 5" xfId="15006" xr:uid="{17E042A0-7940-467B-8657-AA7140FFFB9D}"/>
    <cellStyle name="Note 2 2 2 2 2 3 2 6" xfId="15007" xr:uid="{7F88F6E8-E79E-43BF-82D7-5012463261D6}"/>
    <cellStyle name="Note 2 2 2 2 2 3 2 7" xfId="15008" xr:uid="{758DBCF8-9D18-41DC-A00F-D966E9005DD5}"/>
    <cellStyle name="Note 2 2 2 2 2 3 3" xfId="15009" xr:uid="{7A676B63-D814-4C42-B379-629D944AA1BE}"/>
    <cellStyle name="Note 2 2 2 2 2 3 4" xfId="15010" xr:uid="{84505F01-7830-4822-87CF-8CFBBE699D1E}"/>
    <cellStyle name="Note 2 2 2 2 2 4" xfId="15011" xr:uid="{33C10B63-806D-42E6-950C-F2C8570D21DC}"/>
    <cellStyle name="Note 2 2 2 2 2 4 2" xfId="15012" xr:uid="{90448855-EFD3-4A82-A3EE-3C9A3C5B7AEE}"/>
    <cellStyle name="Note 2 2 2 2 2 4 2 2" xfId="15013" xr:uid="{68AEEF13-FF00-4EEF-B16B-CF06B3A8FB49}"/>
    <cellStyle name="Note 2 2 2 2 2 4 2 3" xfId="15014" xr:uid="{368D9619-09B7-4677-BA21-34E2AD68373D}"/>
    <cellStyle name="Note 2 2 2 2 2 4 2 4" xfId="15015" xr:uid="{518D842A-E3CF-46F9-B172-DDD8F7186F29}"/>
    <cellStyle name="Note 2 2 2 2 2 4 2 5" xfId="15016" xr:uid="{D0C8A6B6-5DBD-4171-BB48-8B93D5EF478D}"/>
    <cellStyle name="Note 2 2 2 2 2 4 2 6" xfId="15017" xr:uid="{B0737756-EF8B-4233-A273-774780AE3B2C}"/>
    <cellStyle name="Note 2 2 2 2 2 4 2 7" xfId="15018" xr:uid="{6101E88C-33D5-4038-A564-E9D4A7C92CC3}"/>
    <cellStyle name="Note 2 2 2 2 2 4 3" xfId="15019" xr:uid="{E10F1CB3-B4D8-4318-B4A2-E9AEDB374145}"/>
    <cellStyle name="Note 2 2 2 2 2 4 4" xfId="15020" xr:uid="{9EF0173E-1A15-4B0E-B01D-34E71F795A5F}"/>
    <cellStyle name="Note 2 2 2 2 2 5" xfId="15021" xr:uid="{9FCA47C2-9413-4E88-A86A-FE62E3235484}"/>
    <cellStyle name="Note 2 2 2 2 2 5 2" xfId="15022" xr:uid="{9C48AC38-7747-4F87-8AF8-4B23F07F2BD4}"/>
    <cellStyle name="Note 2 2 2 2 2 5 3" xfId="15023" xr:uid="{F8211B10-73DA-4BA1-A84D-A272102156F9}"/>
    <cellStyle name="Note 2 2 2 2 2 5 4" xfId="15024" xr:uid="{63A2141F-FB9C-4714-8CAA-500E81EFCCE3}"/>
    <cellStyle name="Note 2 2 2 2 2 5 5" xfId="15025" xr:uid="{C5AEAC1E-940A-4962-8945-8E11DDD38645}"/>
    <cellStyle name="Note 2 2 2 2 2 5 6" xfId="15026" xr:uid="{7B8BF8C0-AD79-4EEA-B0A0-41E3EC280CAF}"/>
    <cellStyle name="Note 2 2 2 2 2 5 7" xfId="15027" xr:uid="{CB570662-E389-48A7-BA2B-BD00E421C671}"/>
    <cellStyle name="Note 2 2 2 2 2 5 8" xfId="15028" xr:uid="{D2FBB9FB-6E0C-4612-B053-1827F8527CCB}"/>
    <cellStyle name="Note 2 2 2 2 2 6" xfId="15029" xr:uid="{3688B99C-F79A-4F7C-89E4-E0D0C445A068}"/>
    <cellStyle name="Note 2 2 2 2 2 6 2" xfId="15030" xr:uid="{FC2BFAA2-608C-40E5-82EA-F10486F7B711}"/>
    <cellStyle name="Note 2 2 2 2 2 6 3" xfId="15031" xr:uid="{9070ED5E-2618-4A69-B308-FA581954DF62}"/>
    <cellStyle name="Note 2 2 2 2 2 6 4" xfId="15032" xr:uid="{AB218465-AC06-4A8A-92B8-1305EE150672}"/>
    <cellStyle name="Note 2 2 2 2 2 6 5" xfId="15033" xr:uid="{43107BD6-8EF2-4116-9AD5-6DCDAB46766C}"/>
    <cellStyle name="Note 2 2 2 2 2 6 6" xfId="15034" xr:uid="{DF35C90D-0B06-49F3-89E6-D306C8E66AEB}"/>
    <cellStyle name="Note 2 2 2 2 2 6 7" xfId="15035" xr:uid="{05CB2DAD-A881-4C67-9B30-7FB1EFBE3919}"/>
    <cellStyle name="Note 2 2 2 2 2 7" xfId="15036" xr:uid="{7301AEA0-142F-4B5F-A1F2-7C9DDA479759}"/>
    <cellStyle name="Note 2 2 2 2 2 8" xfId="15037" xr:uid="{FCC6B99A-D104-4438-B045-84B0CD3D692E}"/>
    <cellStyle name="Note 2 2 2 2 2 9" xfId="15038" xr:uid="{548B77AD-4701-425D-A0AB-A9A66734835A}"/>
    <cellStyle name="Note 2 2 2 2 3" xfId="15039" xr:uid="{42137D2D-EF60-442C-A2F0-4998F09891D9}"/>
    <cellStyle name="Note 2 2 2 2 3 10" xfId="15040" xr:uid="{303A30CD-6915-4A26-B9FE-B6A66B9E3401}"/>
    <cellStyle name="Note 2 2 2 2 3 2" xfId="15041" xr:uid="{AE67ED63-1D26-4117-8876-546608AB0A5C}"/>
    <cellStyle name="Note 2 2 2 2 3 2 2" xfId="15042" xr:uid="{1467E6B5-40A0-4F2A-B148-952067188E71}"/>
    <cellStyle name="Note 2 2 2 2 3 2 2 2" xfId="15043" xr:uid="{D9342D40-5B63-4FF1-9FB3-47FDB3310DD5}"/>
    <cellStyle name="Note 2 2 2 2 3 2 2 3" xfId="15044" xr:uid="{D686270C-989F-4FBF-924A-B73355283B76}"/>
    <cellStyle name="Note 2 2 2 2 3 2 2 4" xfId="15045" xr:uid="{3BD09798-8EE9-4D93-AF42-6CF258C59E5A}"/>
    <cellStyle name="Note 2 2 2 2 3 2 2 5" xfId="15046" xr:uid="{05B55B60-CE15-4C49-9ADA-F85C7D7D047E}"/>
    <cellStyle name="Note 2 2 2 2 3 2 2 6" xfId="15047" xr:uid="{25AD94CD-C1B2-4C3A-B92C-6249A46B4985}"/>
    <cellStyle name="Note 2 2 2 2 3 2 2 7" xfId="15048" xr:uid="{F9092E1E-9EC8-4C49-A629-633765719382}"/>
    <cellStyle name="Note 2 2 2 2 3 2 3" xfId="15049" xr:uid="{718736EE-5C9B-49FD-8EB9-1CB153757850}"/>
    <cellStyle name="Note 2 2 2 2 3 2 4" xfId="15050" xr:uid="{FE65ECB8-A7E5-4A36-8077-F965241340B1}"/>
    <cellStyle name="Note 2 2 2 2 3 3" xfId="15051" xr:uid="{F279FAC4-4BA4-4D02-8CBB-255CB022921C}"/>
    <cellStyle name="Note 2 2 2 2 3 3 2" xfId="15052" xr:uid="{DF7FCEA4-643E-4C16-8C2A-59081DFF5EF1}"/>
    <cellStyle name="Note 2 2 2 2 3 3 2 2" xfId="15053" xr:uid="{16B58825-908F-4F19-95A0-0B106165AC4C}"/>
    <cellStyle name="Note 2 2 2 2 3 3 2 3" xfId="15054" xr:uid="{BE3657D6-D068-4305-8A32-AE3675953968}"/>
    <cellStyle name="Note 2 2 2 2 3 3 2 4" xfId="15055" xr:uid="{1A25973A-FA45-4116-8984-A1E8CE469DD9}"/>
    <cellStyle name="Note 2 2 2 2 3 3 2 5" xfId="15056" xr:uid="{0A52ACF0-A971-4717-BAF5-7D37B67296FA}"/>
    <cellStyle name="Note 2 2 2 2 3 3 2 6" xfId="15057" xr:uid="{C4A2907E-90C9-4D46-B028-D0A58845D69D}"/>
    <cellStyle name="Note 2 2 2 2 3 3 2 7" xfId="15058" xr:uid="{DF2F41FA-F4AA-43D0-9745-23808857E704}"/>
    <cellStyle name="Note 2 2 2 2 3 3 3" xfId="15059" xr:uid="{945C81E3-AC5A-4F61-A7B8-90EED4ECA148}"/>
    <cellStyle name="Note 2 2 2 2 3 3 4" xfId="15060" xr:uid="{18C58071-259E-4DB6-9631-4DED8F6B455E}"/>
    <cellStyle name="Note 2 2 2 2 3 4" xfId="15061" xr:uid="{CF973E85-7B9B-46E6-B21C-530021F6DF98}"/>
    <cellStyle name="Note 2 2 2 2 3 4 2" xfId="15062" xr:uid="{C63DD5D6-D16D-4281-BAA9-B6B5C7A10889}"/>
    <cellStyle name="Note 2 2 2 2 3 4 2 2" xfId="15063" xr:uid="{9DB93FD8-E7B6-44FE-8850-AD16B18C33BB}"/>
    <cellStyle name="Note 2 2 2 2 3 4 2 3" xfId="15064" xr:uid="{30FA6877-960F-4B9C-A82B-C5F3EC56AAE2}"/>
    <cellStyle name="Note 2 2 2 2 3 4 2 4" xfId="15065" xr:uid="{1D9BEBDA-F1E6-430A-812A-DB7171EE043C}"/>
    <cellStyle name="Note 2 2 2 2 3 4 2 5" xfId="15066" xr:uid="{EEF92256-ACBD-4C00-851C-FB23149A520F}"/>
    <cellStyle name="Note 2 2 2 2 3 4 2 6" xfId="15067" xr:uid="{31DB8031-826C-45FF-A0EB-6F5FC05D9C53}"/>
    <cellStyle name="Note 2 2 2 2 3 4 2 7" xfId="15068" xr:uid="{B9EA7EE9-0C5B-4AEA-9AF9-CD3C16C954F7}"/>
    <cellStyle name="Note 2 2 2 2 3 4 3" xfId="15069" xr:uid="{B58E9DA6-B6A3-4DE6-B9A8-34B2DACBF7CE}"/>
    <cellStyle name="Note 2 2 2 2 3 4 4" xfId="15070" xr:uid="{5B6D5CCE-6881-4C9C-9922-91D4BC49D502}"/>
    <cellStyle name="Note 2 2 2 2 3 5" xfId="15071" xr:uid="{3393913E-3874-4479-AE7E-9F7331BCC633}"/>
    <cellStyle name="Note 2 2 2 2 3 5 2" xfId="15072" xr:uid="{09741985-BE12-44BF-B647-678442666D79}"/>
    <cellStyle name="Note 2 2 2 2 3 5 3" xfId="15073" xr:uid="{A996541D-209F-4BA0-8AE9-5857539BD30D}"/>
    <cellStyle name="Note 2 2 2 2 3 5 4" xfId="15074" xr:uid="{3C4A9E28-E99D-4BF6-B58E-93217F078DD7}"/>
    <cellStyle name="Note 2 2 2 2 3 5 5" xfId="15075" xr:uid="{3A1F7E43-5112-4510-8636-A071D30C1ECA}"/>
    <cellStyle name="Note 2 2 2 2 3 5 6" xfId="15076" xr:uid="{A1E04931-DB51-4C3C-ACE4-EB84998F17BA}"/>
    <cellStyle name="Note 2 2 2 2 3 5 7" xfId="15077" xr:uid="{43D8D5E7-9E57-4A8B-8452-DCF6E5D35C91}"/>
    <cellStyle name="Note 2 2 2 2 3 5 8" xfId="15078" xr:uid="{D5F3AB85-7ECF-4E87-B0B6-6DCEAC16E7E5}"/>
    <cellStyle name="Note 2 2 2 2 3 6" xfId="15079" xr:uid="{33FB5C65-ACF4-49B4-BF01-5E9C6CDFBE9E}"/>
    <cellStyle name="Note 2 2 2 2 3 6 2" xfId="15080" xr:uid="{F2DB2D2E-C339-40B5-AA71-CCED9A08EA37}"/>
    <cellStyle name="Note 2 2 2 2 3 6 3" xfId="15081" xr:uid="{C7A5F351-48E3-4377-AF6A-13325F05C5E5}"/>
    <cellStyle name="Note 2 2 2 2 3 6 4" xfId="15082" xr:uid="{96D4CA22-CC8B-42C1-829E-65201A9D7775}"/>
    <cellStyle name="Note 2 2 2 2 3 6 5" xfId="15083" xr:uid="{63F0DAC5-8820-414C-8E69-E1D2FB711E4D}"/>
    <cellStyle name="Note 2 2 2 2 3 6 6" xfId="15084" xr:uid="{43772699-D531-4866-A900-9F2FF0940CDD}"/>
    <cellStyle name="Note 2 2 2 2 3 6 7" xfId="15085" xr:uid="{22743B89-0E06-4FAF-8617-7DAF2E773BBC}"/>
    <cellStyle name="Note 2 2 2 2 3 7" xfId="15086" xr:uid="{049322EC-3F13-4D84-93E0-7293532A2343}"/>
    <cellStyle name="Note 2 2 2 2 3 8" xfId="15087" xr:uid="{69D83D52-688B-44BB-8920-0E94B992AD79}"/>
    <cellStyle name="Note 2 2 2 2 3 9" xfId="15088" xr:uid="{3145FB27-DC75-45EA-AE24-9ACD79C92C18}"/>
    <cellStyle name="Note 2 2 2 2 4" xfId="15089" xr:uid="{98A19AF9-75A0-4012-8CDB-48390DDC552A}"/>
    <cellStyle name="Note 2 2 2 2 4 2" xfId="15090" xr:uid="{E709C853-B88C-42AE-B325-CC299CFE0693}"/>
    <cellStyle name="Note 2 2 2 2 4 2 2" xfId="15091" xr:uid="{79A88715-68B9-4FBC-8D3E-608389F8269B}"/>
    <cellStyle name="Note 2 2 2 2 4 2 3" xfId="15092" xr:uid="{F1DF8843-6376-4EFB-8A00-C863DEA4D481}"/>
    <cellStyle name="Note 2 2 2 2 4 2 4" xfId="15093" xr:uid="{6468A08E-E83C-4597-92DE-8116F2936DD7}"/>
    <cellStyle name="Note 2 2 2 2 4 2 5" xfId="15094" xr:uid="{0C87BDA0-6652-4C52-8F6E-ABD3FC150F62}"/>
    <cellStyle name="Note 2 2 2 2 4 2 6" xfId="15095" xr:uid="{62C61832-98AD-4EC8-938B-DE4D5C4CB6B3}"/>
    <cellStyle name="Note 2 2 2 2 4 2 7" xfId="15096" xr:uid="{5B49DCAA-C5DC-44E9-A6FE-1DFFBE93E448}"/>
    <cellStyle name="Note 2 2 2 2 4 3" xfId="15097" xr:uid="{7EE33704-50B7-4624-8CDB-E03ACF0A991D}"/>
    <cellStyle name="Note 2 2 2 2 4 4" xfId="15098" xr:uid="{6F6F0402-BAEB-4E94-86B2-43319D59C297}"/>
    <cellStyle name="Note 2 2 2 2 5" xfId="15099" xr:uid="{2F63F908-8B1F-49D7-BBE5-7DA97E656BAA}"/>
    <cellStyle name="Note 2 2 2 2 5 2" xfId="15100" xr:uid="{85588E37-F5C2-4ECB-BB23-82FFCDC678C0}"/>
    <cellStyle name="Note 2 2 2 2 5 2 2" xfId="15101" xr:uid="{8A7D855C-8552-4321-85E1-B7FFD916193D}"/>
    <cellStyle name="Note 2 2 2 2 5 2 3" xfId="15102" xr:uid="{14A4DA18-A4F6-4401-8880-CF7BEB55FB21}"/>
    <cellStyle name="Note 2 2 2 2 5 2 4" xfId="15103" xr:uid="{8A69E78C-9DB7-4CCE-9053-7A0005AB8F11}"/>
    <cellStyle name="Note 2 2 2 2 5 2 5" xfId="15104" xr:uid="{FC095842-DE54-437E-B3BA-5C5F776A4B85}"/>
    <cellStyle name="Note 2 2 2 2 5 2 6" xfId="15105" xr:uid="{B1D3B31D-EA15-4E86-A70E-52EFD2864153}"/>
    <cellStyle name="Note 2 2 2 2 5 2 7" xfId="15106" xr:uid="{C54C8E24-BA66-4DD4-BCBE-863E83EDC1F4}"/>
    <cellStyle name="Note 2 2 2 2 5 3" xfId="15107" xr:uid="{AB55DF05-49B9-4836-88E0-65D6E32F1F63}"/>
    <cellStyle name="Note 2 2 2 2 5 4" xfId="15108" xr:uid="{133F2A64-2AAA-4C67-9CE2-CE468B26B6B9}"/>
    <cellStyle name="Note 2 2 2 2 6" xfId="15109" xr:uid="{21F04897-09AB-425D-8781-770338F6386B}"/>
    <cellStyle name="Note 2 2 2 2 6 2" xfId="15110" xr:uid="{CE87F0A4-E47E-48E0-9044-96F7F2857C05}"/>
    <cellStyle name="Note 2 2 2 2 6 2 2" xfId="15111" xr:uid="{468A1D0E-B618-40BE-BA8F-EDE8D08E07FD}"/>
    <cellStyle name="Note 2 2 2 2 6 2 3" xfId="15112" xr:uid="{211AB72F-4F5C-4968-B3C0-09F6653B9DC1}"/>
    <cellStyle name="Note 2 2 2 2 6 2 4" xfId="15113" xr:uid="{6EACE31C-F3D7-4727-B7D2-E0AC695E00B1}"/>
    <cellStyle name="Note 2 2 2 2 6 2 5" xfId="15114" xr:uid="{BB322AA3-CC51-4212-B116-EC982D36ACA3}"/>
    <cellStyle name="Note 2 2 2 2 6 2 6" xfId="15115" xr:uid="{B8E39B9C-EEF8-43E1-8616-DEEDDA5CA9EB}"/>
    <cellStyle name="Note 2 2 2 2 6 2 7" xfId="15116" xr:uid="{F85098BE-949C-45B1-B020-18426DE8A74D}"/>
    <cellStyle name="Note 2 2 2 2 6 3" xfId="15117" xr:uid="{186A1F99-4009-4C2E-B2B8-8237070D5172}"/>
    <cellStyle name="Note 2 2 2 2 6 4" xfId="15118" xr:uid="{E34704AC-CE47-4172-93D7-3B3B56045D67}"/>
    <cellStyle name="Note 2 2 2 2 7" xfId="15119" xr:uid="{98A8B1F1-D389-4C3E-AF32-96BAF3BB8E6B}"/>
    <cellStyle name="Note 2 2 2 2 7 2" xfId="15120" xr:uid="{FC6AD983-30C4-490C-8705-E3A0003D3B5D}"/>
    <cellStyle name="Note 2 2 2 2 7 2 2" xfId="15121" xr:uid="{8A8CB8B7-BDF6-4914-AECB-506DCA0764D5}"/>
    <cellStyle name="Note 2 2 2 2 7 2 3" xfId="15122" xr:uid="{841EF3CA-9C8A-4333-A357-FE7FE2C52729}"/>
    <cellStyle name="Note 2 2 2 2 7 2 4" xfId="15123" xr:uid="{08C2681A-575A-4408-A4CF-F5C25F99E6A3}"/>
    <cellStyle name="Note 2 2 2 2 7 2 5" xfId="15124" xr:uid="{29A0BDD5-379A-46D0-B177-952C09FAD725}"/>
    <cellStyle name="Note 2 2 2 2 7 2 6" xfId="15125" xr:uid="{E284D9A5-56F1-47AF-9992-81E62D557D83}"/>
    <cellStyle name="Note 2 2 2 2 7 2 7" xfId="15126" xr:uid="{DB3D4C62-CE4B-4ECE-AAE1-013A12E64976}"/>
    <cellStyle name="Note 2 2 2 2 7 3" xfId="15127" xr:uid="{590F3F25-F030-4933-8943-EFD0B2A78C69}"/>
    <cellStyle name="Note 2 2 2 2 7 4" xfId="15128" xr:uid="{DFA027D4-84B2-421E-863B-4210ABD0270D}"/>
    <cellStyle name="Note 2 2 2 2 8" xfId="15129" xr:uid="{06681B96-1A2D-48FE-8E3F-6AECBF60C40C}"/>
    <cellStyle name="Note 2 2 2 2 8 2" xfId="15130" xr:uid="{BD5C96AD-888D-459B-A873-0A169A500E39}"/>
    <cellStyle name="Note 2 2 2 2 8 3" xfId="15131" xr:uid="{A880100E-7DB8-4376-9F86-C6EE13EFC893}"/>
    <cellStyle name="Note 2 2 2 2 8 4" xfId="15132" xr:uid="{83DC5243-5D03-4720-BCFE-7961A1879C2A}"/>
    <cellStyle name="Note 2 2 2 2 8 5" xfId="15133" xr:uid="{395A5003-0FC3-432E-8F60-6AE7742E8B4C}"/>
    <cellStyle name="Note 2 2 2 2 8 6" xfId="15134" xr:uid="{ACDC1F0D-8016-4E74-9D05-22DB125F559F}"/>
    <cellStyle name="Note 2 2 2 2 8 7" xfId="15135" xr:uid="{9BD6ACB0-CE2B-42BF-B164-4040CD3BEC2D}"/>
    <cellStyle name="Note 2 2 2 2 8 8" xfId="15136" xr:uid="{16FA1B6E-4E08-43AB-9CAB-584251BD7E10}"/>
    <cellStyle name="Note 2 2 2 2 9" xfId="15137" xr:uid="{CAE89CD5-11DF-473D-9EDC-6422F0FF1E51}"/>
    <cellStyle name="Note 2 2 2 2 9 2" xfId="15138" xr:uid="{24584FC5-141C-4944-9397-18B7587EBEB2}"/>
    <cellStyle name="Note 2 2 2 2 9 3" xfId="15139" xr:uid="{52276B22-75F6-4A97-8299-23760CAD0AE0}"/>
    <cellStyle name="Note 2 2 2 2 9 4" xfId="15140" xr:uid="{8FB467B5-E8DE-4D31-9035-06C17623E912}"/>
    <cellStyle name="Note 2 2 2 2 9 5" xfId="15141" xr:uid="{C3950735-D393-44A3-9A12-3B8B3768B749}"/>
    <cellStyle name="Note 2 2 2 2 9 6" xfId="15142" xr:uid="{E3CB9D60-8402-4069-9D24-8481546A1E93}"/>
    <cellStyle name="Note 2 2 2 2 9 7" xfId="15143" xr:uid="{91646B62-8C51-40BE-AEB9-EF3615643FC4}"/>
    <cellStyle name="Note 2 2 2 3" xfId="15144" xr:uid="{9DB73D2A-18B6-4083-B46F-FD34DEB6BE35}"/>
    <cellStyle name="Note 2 2 2 3 10" xfId="15145" xr:uid="{D07C1B40-84B2-4C2B-9F1B-8F6EBDAAF237}"/>
    <cellStyle name="Note 2 2 2 3 11" xfId="15146" xr:uid="{686CD534-4307-491D-8BCB-D99014AC4916}"/>
    <cellStyle name="Note 2 2 2 3 12" xfId="15147" xr:uid="{AB518F7B-78C7-4617-8C39-DD409595CE45}"/>
    <cellStyle name="Note 2 2 2 3 13" xfId="15148" xr:uid="{1A2BE8BC-7740-4B18-94E9-FC0B23C0FEC0}"/>
    <cellStyle name="Note 2 2 2 3 14" xfId="15149" xr:uid="{19B7E0B5-84BD-43BC-B040-E231DC0C8F68}"/>
    <cellStyle name="Note 2 2 2 3 15" xfId="15150" xr:uid="{BB8BF6B6-482D-4581-9382-9862DC54FB20}"/>
    <cellStyle name="Note 2 2 2 3 2" xfId="15151" xr:uid="{ACDC05C6-59B8-42C5-8ADC-D839EA9B7157}"/>
    <cellStyle name="Note 2 2 2 3 2 10" xfId="15152" xr:uid="{3829B843-750D-4B5E-95D2-BFDBE6B8FC3E}"/>
    <cellStyle name="Note 2 2 2 3 2 2" xfId="15153" xr:uid="{692031D5-60EE-42A4-8795-AF3EE0B65487}"/>
    <cellStyle name="Note 2 2 2 3 2 2 2" xfId="15154" xr:uid="{94A4DD37-5D4E-4590-B5D8-2F1758F87796}"/>
    <cellStyle name="Note 2 2 2 3 2 2 2 2" xfId="15155" xr:uid="{D4DD3901-8E0E-4740-A7D5-51E57F263DDC}"/>
    <cellStyle name="Note 2 2 2 3 2 2 2 3" xfId="15156" xr:uid="{2FE693C8-ACFA-42ED-9E5C-C886B12B9E85}"/>
    <cellStyle name="Note 2 2 2 3 2 2 2 4" xfId="15157" xr:uid="{7EAF342E-05A3-4D49-BE6A-C52E25CE539C}"/>
    <cellStyle name="Note 2 2 2 3 2 2 2 5" xfId="15158" xr:uid="{293DD40A-A4F2-4A90-A508-023ADCF823D7}"/>
    <cellStyle name="Note 2 2 2 3 2 2 2 6" xfId="15159" xr:uid="{AA1B9FDF-991B-4100-A276-08BEF7B890EC}"/>
    <cellStyle name="Note 2 2 2 3 2 2 2 7" xfId="15160" xr:uid="{E26C47F7-8A4E-434A-B0FC-43B91A015BA7}"/>
    <cellStyle name="Note 2 2 2 3 2 2 3" xfId="15161" xr:uid="{7159EF2D-0776-4254-BDF6-278A6DB54B28}"/>
    <cellStyle name="Note 2 2 2 3 2 2 4" xfId="15162" xr:uid="{0E34A1CB-0451-4A4D-8E1B-0DD60436C0A1}"/>
    <cellStyle name="Note 2 2 2 3 2 3" xfId="15163" xr:uid="{F27DBB86-FC08-494D-853B-A147AC686598}"/>
    <cellStyle name="Note 2 2 2 3 2 3 2" xfId="15164" xr:uid="{C806BB09-080C-4709-9061-2663E2E50377}"/>
    <cellStyle name="Note 2 2 2 3 2 3 2 2" xfId="15165" xr:uid="{B6AB50FA-AFAB-4A39-A2E5-F9C96CB92A64}"/>
    <cellStyle name="Note 2 2 2 3 2 3 2 3" xfId="15166" xr:uid="{8FA67C6C-512A-4F85-8129-7385EE41B20B}"/>
    <cellStyle name="Note 2 2 2 3 2 3 2 4" xfId="15167" xr:uid="{9906CB8E-3C6E-4C8A-A286-DE750231F24E}"/>
    <cellStyle name="Note 2 2 2 3 2 3 2 5" xfId="15168" xr:uid="{FC2EE496-852C-479D-8278-7792E4CC7616}"/>
    <cellStyle name="Note 2 2 2 3 2 3 2 6" xfId="15169" xr:uid="{969979BF-E9CE-4535-9392-795014A7AB10}"/>
    <cellStyle name="Note 2 2 2 3 2 3 2 7" xfId="15170" xr:uid="{AAFBBFB7-FB5F-44A7-A083-9DF2BCDD0AFB}"/>
    <cellStyle name="Note 2 2 2 3 2 3 3" xfId="15171" xr:uid="{94F9B4AF-5086-45AC-957F-BA550EA8A98A}"/>
    <cellStyle name="Note 2 2 2 3 2 3 4" xfId="15172" xr:uid="{2F0EAE7C-834B-4DE2-84C3-76DDF5F32DEB}"/>
    <cellStyle name="Note 2 2 2 3 2 4" xfId="15173" xr:uid="{996E86B2-A64E-4FEF-B3BB-B1B1B22D8A00}"/>
    <cellStyle name="Note 2 2 2 3 2 4 2" xfId="15174" xr:uid="{44AC01F3-E9ED-425B-A4C5-EC365A07CD5B}"/>
    <cellStyle name="Note 2 2 2 3 2 4 2 2" xfId="15175" xr:uid="{C5799707-6EEA-4706-A412-80A7E297995D}"/>
    <cellStyle name="Note 2 2 2 3 2 4 2 3" xfId="15176" xr:uid="{1E006F7C-0F0F-4BAA-918E-374E75D78837}"/>
    <cellStyle name="Note 2 2 2 3 2 4 2 4" xfId="15177" xr:uid="{C3958DF5-5D29-4A88-B459-CAB016B036B9}"/>
    <cellStyle name="Note 2 2 2 3 2 4 2 5" xfId="15178" xr:uid="{35BC766F-33E2-4E65-BCB2-EA97D7EA2A7D}"/>
    <cellStyle name="Note 2 2 2 3 2 4 2 6" xfId="15179" xr:uid="{1F77F5CA-B56E-4AF2-BCB4-0364E07988C4}"/>
    <cellStyle name="Note 2 2 2 3 2 4 2 7" xfId="15180" xr:uid="{77849C4C-1425-4497-A8CC-5922C64F0A96}"/>
    <cellStyle name="Note 2 2 2 3 2 4 3" xfId="15181" xr:uid="{97785EBB-9305-4D3F-AA1F-30ABD8229135}"/>
    <cellStyle name="Note 2 2 2 3 2 4 4" xfId="15182" xr:uid="{44C20DEB-7816-4A46-B194-8E287095FC9A}"/>
    <cellStyle name="Note 2 2 2 3 2 5" xfId="15183" xr:uid="{28598BE9-8B6A-4D15-B525-D4CCC8629807}"/>
    <cellStyle name="Note 2 2 2 3 2 5 2" xfId="15184" xr:uid="{DC3BA173-5D61-45CC-A654-1ADCF4B41C5D}"/>
    <cellStyle name="Note 2 2 2 3 2 5 3" xfId="15185" xr:uid="{2CCDD7A8-5901-409D-8319-369E7E19968B}"/>
    <cellStyle name="Note 2 2 2 3 2 5 4" xfId="15186" xr:uid="{686CB89D-E8A7-4100-8853-84E446143273}"/>
    <cellStyle name="Note 2 2 2 3 2 5 5" xfId="15187" xr:uid="{41ACACA2-2D1F-40FB-BE62-ADDF50208FEC}"/>
    <cellStyle name="Note 2 2 2 3 2 5 6" xfId="15188" xr:uid="{5271665D-64F5-4234-8DBD-1B11D0625F8C}"/>
    <cellStyle name="Note 2 2 2 3 2 5 7" xfId="15189" xr:uid="{5C896A76-8966-4068-A1A1-4ABFAE25021E}"/>
    <cellStyle name="Note 2 2 2 3 2 5 8" xfId="15190" xr:uid="{B9AC05E6-9C3D-4EA3-B01C-06B772E6B69E}"/>
    <cellStyle name="Note 2 2 2 3 2 6" xfId="15191" xr:uid="{8F104588-3C0D-4F92-80B4-3D9A412E09A3}"/>
    <cellStyle name="Note 2 2 2 3 2 6 2" xfId="15192" xr:uid="{97F3469E-A28A-4C4C-8189-658021D1D48B}"/>
    <cellStyle name="Note 2 2 2 3 2 6 3" xfId="15193" xr:uid="{16DA6CB5-FD41-45FE-B15C-2C1FE0DFC17D}"/>
    <cellStyle name="Note 2 2 2 3 2 6 4" xfId="15194" xr:uid="{50B52560-BBEB-4DF3-9405-C857A34DC67A}"/>
    <cellStyle name="Note 2 2 2 3 2 6 5" xfId="15195" xr:uid="{8AD49C5B-AC85-4557-B318-5E17C6893A33}"/>
    <cellStyle name="Note 2 2 2 3 2 6 6" xfId="15196" xr:uid="{A21CD647-25BE-4020-98C6-828B0BF896A3}"/>
    <cellStyle name="Note 2 2 2 3 2 6 7" xfId="15197" xr:uid="{9D8AA1D9-D70A-4C90-A09C-EC14BBA98E16}"/>
    <cellStyle name="Note 2 2 2 3 2 7" xfId="15198" xr:uid="{37116E29-A82D-4DF0-9CF7-ECEC72582A50}"/>
    <cellStyle name="Note 2 2 2 3 2 8" xfId="15199" xr:uid="{7DF8CF61-18FE-46DB-B872-2C7DE8EB50D0}"/>
    <cellStyle name="Note 2 2 2 3 2 9" xfId="15200" xr:uid="{8D8C7D85-6679-458E-AB96-A7DB89C751F8}"/>
    <cellStyle name="Note 2 2 2 3 3" xfId="15201" xr:uid="{74EE1FF6-9A4E-4C07-890D-70FB1F5579CD}"/>
    <cellStyle name="Note 2 2 2 3 3 10" xfId="15202" xr:uid="{5F99B92C-94E0-4DC3-BACA-443595EF3E04}"/>
    <cellStyle name="Note 2 2 2 3 3 2" xfId="15203" xr:uid="{0AB78CE0-6A0D-41AF-A653-32AB4C3A0D09}"/>
    <cellStyle name="Note 2 2 2 3 3 2 2" xfId="15204" xr:uid="{58FA4366-1AEA-46E6-A9E0-4DBCD7B8D6CD}"/>
    <cellStyle name="Note 2 2 2 3 3 2 2 2" xfId="15205" xr:uid="{1D4027C2-AF8F-47C2-9F06-2B4732B5CF53}"/>
    <cellStyle name="Note 2 2 2 3 3 2 2 3" xfId="15206" xr:uid="{E9C83EBE-4935-4344-AFD1-85F00CEED94E}"/>
    <cellStyle name="Note 2 2 2 3 3 2 2 4" xfId="15207" xr:uid="{D451F78E-C88C-4F6E-AFBB-0108125CD4A3}"/>
    <cellStyle name="Note 2 2 2 3 3 2 2 5" xfId="15208" xr:uid="{E1926097-FC53-4A23-83E3-66B5C63DB21D}"/>
    <cellStyle name="Note 2 2 2 3 3 2 2 6" xfId="15209" xr:uid="{CFDAAB6C-9DB3-48CC-996E-42F9734912D0}"/>
    <cellStyle name="Note 2 2 2 3 3 2 2 7" xfId="15210" xr:uid="{FBE328E8-4D84-46A4-948E-9524AB198F49}"/>
    <cellStyle name="Note 2 2 2 3 3 2 3" xfId="15211" xr:uid="{D2114113-A461-43EA-B920-B92CF2DE1206}"/>
    <cellStyle name="Note 2 2 2 3 3 2 4" xfId="15212" xr:uid="{C50AFAE6-B2D9-4220-8B97-E210904E7266}"/>
    <cellStyle name="Note 2 2 2 3 3 3" xfId="15213" xr:uid="{E279C81F-C39B-41D7-9CC6-8E9A0FD0E58A}"/>
    <cellStyle name="Note 2 2 2 3 3 3 2" xfId="15214" xr:uid="{A412D6CB-9ABA-4E70-B588-1C81362D072A}"/>
    <cellStyle name="Note 2 2 2 3 3 3 2 2" xfId="15215" xr:uid="{0A00003C-CC23-4CBF-94EB-F637DD632D6D}"/>
    <cellStyle name="Note 2 2 2 3 3 3 2 3" xfId="15216" xr:uid="{3211B745-10F5-4647-B269-ACF7C10DA752}"/>
    <cellStyle name="Note 2 2 2 3 3 3 2 4" xfId="15217" xr:uid="{BAE6C433-E375-452C-BF6C-66C17B6DDA6B}"/>
    <cellStyle name="Note 2 2 2 3 3 3 2 5" xfId="15218" xr:uid="{B50C936D-27A8-4E4D-9804-569CABD5B29F}"/>
    <cellStyle name="Note 2 2 2 3 3 3 2 6" xfId="15219" xr:uid="{7AE6602D-C278-4ED4-A62E-EE9C66D6B369}"/>
    <cellStyle name="Note 2 2 2 3 3 3 2 7" xfId="15220" xr:uid="{474A5775-D48E-4B01-8EA0-ED7562167730}"/>
    <cellStyle name="Note 2 2 2 3 3 3 3" xfId="15221" xr:uid="{6B68C5AB-802B-4D91-A076-B7C9710FD7C2}"/>
    <cellStyle name="Note 2 2 2 3 3 3 4" xfId="15222" xr:uid="{AC8C4BA3-1A1D-461A-B417-3BD4D5D0BD29}"/>
    <cellStyle name="Note 2 2 2 3 3 4" xfId="15223" xr:uid="{E0144A76-A7BA-4A45-AB17-84B867D84BA3}"/>
    <cellStyle name="Note 2 2 2 3 3 4 2" xfId="15224" xr:uid="{985E5439-01BF-466B-9B9E-3F26E6D2D945}"/>
    <cellStyle name="Note 2 2 2 3 3 4 2 2" xfId="15225" xr:uid="{8C4184EA-978F-480B-9F03-DAD1A8EBB47E}"/>
    <cellStyle name="Note 2 2 2 3 3 4 2 3" xfId="15226" xr:uid="{0D562A88-AF6B-441A-A08F-08F5FF309FF0}"/>
    <cellStyle name="Note 2 2 2 3 3 4 2 4" xfId="15227" xr:uid="{410E129B-8D16-4774-B49B-0AF73313455E}"/>
    <cellStyle name="Note 2 2 2 3 3 4 2 5" xfId="15228" xr:uid="{1D2F84D0-E8F3-495F-A067-9DF4CA3B608B}"/>
    <cellStyle name="Note 2 2 2 3 3 4 2 6" xfId="15229" xr:uid="{4F683846-71CB-40BC-A017-038106D9697E}"/>
    <cellStyle name="Note 2 2 2 3 3 4 2 7" xfId="15230" xr:uid="{AA622684-B08E-4B25-8B6C-37CF164A08EB}"/>
    <cellStyle name="Note 2 2 2 3 3 4 3" xfId="15231" xr:uid="{FEBED63B-B233-4F92-9D77-4E536856CF84}"/>
    <cellStyle name="Note 2 2 2 3 3 4 4" xfId="15232" xr:uid="{881B0D8D-205E-409F-A888-C25318F15226}"/>
    <cellStyle name="Note 2 2 2 3 3 5" xfId="15233" xr:uid="{6FC36BD6-2CC1-4ED6-B011-195566B49D20}"/>
    <cellStyle name="Note 2 2 2 3 3 5 2" xfId="15234" xr:uid="{4924E31A-E44A-43C6-BB3D-52E92E9C36F0}"/>
    <cellStyle name="Note 2 2 2 3 3 5 3" xfId="15235" xr:uid="{1160A2C0-EAE9-45B6-9CB4-E30253F77663}"/>
    <cellStyle name="Note 2 2 2 3 3 5 4" xfId="15236" xr:uid="{B09C6FF9-52BE-4E9E-B6F3-CCB49E715D1F}"/>
    <cellStyle name="Note 2 2 2 3 3 5 5" xfId="15237" xr:uid="{66E0F40E-EA4E-498C-9CB0-D8C793BB1C22}"/>
    <cellStyle name="Note 2 2 2 3 3 5 6" xfId="15238" xr:uid="{3CD9B897-1A46-41F3-980F-A5D5D0783390}"/>
    <cellStyle name="Note 2 2 2 3 3 5 7" xfId="15239" xr:uid="{D3478F42-502A-49FD-BAE0-51531DECAA53}"/>
    <cellStyle name="Note 2 2 2 3 3 5 8" xfId="15240" xr:uid="{8C0D77ED-6EE3-4C9A-B09A-7E4FF71CA795}"/>
    <cellStyle name="Note 2 2 2 3 3 6" xfId="15241" xr:uid="{B4C54B0D-C40A-4652-8505-B012D1918273}"/>
    <cellStyle name="Note 2 2 2 3 3 6 2" xfId="15242" xr:uid="{3793338C-627A-4A23-BFBF-6C24E987DE56}"/>
    <cellStyle name="Note 2 2 2 3 3 6 3" xfId="15243" xr:uid="{7C49C856-A303-4001-BACE-61C3FF6EC8A4}"/>
    <cellStyle name="Note 2 2 2 3 3 6 4" xfId="15244" xr:uid="{3D844BF1-0210-4E16-92C7-950C18C95894}"/>
    <cellStyle name="Note 2 2 2 3 3 6 5" xfId="15245" xr:uid="{5D08CBB9-066B-4EBD-84B3-CB7E4ADE75AB}"/>
    <cellStyle name="Note 2 2 2 3 3 6 6" xfId="15246" xr:uid="{AEB9CE79-AB45-49FA-B965-3C638DD868F1}"/>
    <cellStyle name="Note 2 2 2 3 3 6 7" xfId="15247" xr:uid="{CCE2426A-6F2D-4130-A917-FDDB31B67D8B}"/>
    <cellStyle name="Note 2 2 2 3 3 7" xfId="15248" xr:uid="{B62C8893-C520-480A-BD17-C477C5306D97}"/>
    <cellStyle name="Note 2 2 2 3 3 8" xfId="15249" xr:uid="{FC164071-B717-4653-9CA8-2349E4FF3B07}"/>
    <cellStyle name="Note 2 2 2 3 3 9" xfId="15250" xr:uid="{6CE548E4-34DA-4ACE-9585-5BB52A42F72B}"/>
    <cellStyle name="Note 2 2 2 3 4" xfId="15251" xr:uid="{9D2C8B52-A46C-4DC0-AD88-0410F2A14553}"/>
    <cellStyle name="Note 2 2 2 3 4 2" xfId="15252" xr:uid="{D75CB266-4E95-49C7-8B30-2E4C9B478AA7}"/>
    <cellStyle name="Note 2 2 2 3 4 2 2" xfId="15253" xr:uid="{815B448A-B789-44BF-8717-636C34B88933}"/>
    <cellStyle name="Note 2 2 2 3 4 2 3" xfId="15254" xr:uid="{49AB2A24-C1BD-4E4D-90C9-A22792504167}"/>
    <cellStyle name="Note 2 2 2 3 4 2 4" xfId="15255" xr:uid="{880967C0-E25D-44E3-8FF4-1B8138620781}"/>
    <cellStyle name="Note 2 2 2 3 4 2 5" xfId="15256" xr:uid="{934C6AEA-07FB-4C56-B894-5E5C5A8B154A}"/>
    <cellStyle name="Note 2 2 2 3 4 2 6" xfId="15257" xr:uid="{8166F20C-A27F-4EB8-A0C6-4E5FD1B53147}"/>
    <cellStyle name="Note 2 2 2 3 4 2 7" xfId="15258" xr:uid="{34D9DFF4-37BA-46C3-9E8D-0C0C07F0A074}"/>
    <cellStyle name="Note 2 2 2 3 4 3" xfId="15259" xr:uid="{7DF1704A-3A2B-46EE-B0F8-739EAE8BB88C}"/>
    <cellStyle name="Note 2 2 2 3 4 4" xfId="15260" xr:uid="{EE05592C-E41D-4E57-B527-3DCFD1C95C21}"/>
    <cellStyle name="Note 2 2 2 3 5" xfId="15261" xr:uid="{8A9B5296-9BAA-453D-8AE9-D5C789BD2DF5}"/>
    <cellStyle name="Note 2 2 2 3 5 2" xfId="15262" xr:uid="{B9644A79-6AC1-477D-83DD-2207B900442D}"/>
    <cellStyle name="Note 2 2 2 3 5 2 2" xfId="15263" xr:uid="{F85CAE98-7836-483F-BD74-EEE47E800E5C}"/>
    <cellStyle name="Note 2 2 2 3 5 2 3" xfId="15264" xr:uid="{198D01A3-5302-4156-B5FA-A8B028D54EFC}"/>
    <cellStyle name="Note 2 2 2 3 5 2 4" xfId="15265" xr:uid="{DC403DEF-E6E8-4484-91B7-5A53C7D20B22}"/>
    <cellStyle name="Note 2 2 2 3 5 2 5" xfId="15266" xr:uid="{FA316287-3AB3-42EA-9D17-4E86AC8D71C3}"/>
    <cellStyle name="Note 2 2 2 3 5 2 6" xfId="15267" xr:uid="{4DA048D1-0153-41D8-82C7-C73A8CC937C2}"/>
    <cellStyle name="Note 2 2 2 3 5 2 7" xfId="15268" xr:uid="{FE90E658-84C4-4989-B304-9D00A655C07B}"/>
    <cellStyle name="Note 2 2 2 3 5 3" xfId="15269" xr:uid="{8B877FD0-EF98-4CAA-BDBF-AD9119068F61}"/>
    <cellStyle name="Note 2 2 2 3 5 4" xfId="15270" xr:uid="{410EFE28-D032-4FDB-B69F-6F92DF383718}"/>
    <cellStyle name="Note 2 2 2 3 6" xfId="15271" xr:uid="{744EE611-E903-443D-9CC2-70B0B9EED49C}"/>
    <cellStyle name="Note 2 2 2 3 6 2" xfId="15272" xr:uid="{8ED5F300-8DD7-4894-94AE-30D770D48513}"/>
    <cellStyle name="Note 2 2 2 3 6 2 2" xfId="15273" xr:uid="{1125728F-B5AE-4444-8049-994B579136EE}"/>
    <cellStyle name="Note 2 2 2 3 6 2 3" xfId="15274" xr:uid="{497D119A-0EEE-4D13-B465-A714533F5B2A}"/>
    <cellStyle name="Note 2 2 2 3 6 2 4" xfId="15275" xr:uid="{119CB77F-28AC-424A-ADF4-939157793E3C}"/>
    <cellStyle name="Note 2 2 2 3 6 2 5" xfId="15276" xr:uid="{08EADCF6-BF9D-4947-AE71-0B91C1A461F9}"/>
    <cellStyle name="Note 2 2 2 3 6 2 6" xfId="15277" xr:uid="{450814C8-2938-42C0-96C7-0AB388865238}"/>
    <cellStyle name="Note 2 2 2 3 6 2 7" xfId="15278" xr:uid="{827D9CBD-A998-4787-9ABF-CF1FDA3FFFA3}"/>
    <cellStyle name="Note 2 2 2 3 6 3" xfId="15279" xr:uid="{FCCE7AC4-3346-405D-84A9-5B7E193C8359}"/>
    <cellStyle name="Note 2 2 2 3 6 4" xfId="15280" xr:uid="{D358F8B4-D6A7-4EFF-ADE9-02544CDAC354}"/>
    <cellStyle name="Note 2 2 2 3 7" xfId="15281" xr:uid="{1697DA89-6128-4C0D-B083-F07FAE62FD38}"/>
    <cellStyle name="Note 2 2 2 3 7 2" xfId="15282" xr:uid="{ADB6D77A-F981-4405-8A19-A78650F06512}"/>
    <cellStyle name="Note 2 2 2 3 7 2 2" xfId="15283" xr:uid="{2D6870E4-BA5B-46E5-96F3-187C42C647B9}"/>
    <cellStyle name="Note 2 2 2 3 7 2 3" xfId="15284" xr:uid="{564464FE-C86B-40E2-98D7-128E3BD07ED4}"/>
    <cellStyle name="Note 2 2 2 3 7 2 4" xfId="15285" xr:uid="{AA6E1582-5DB0-407B-9454-F9B2FA36CE5A}"/>
    <cellStyle name="Note 2 2 2 3 7 2 5" xfId="15286" xr:uid="{94951A5B-8FC1-4F1B-B0AD-FA6CE17E86D1}"/>
    <cellStyle name="Note 2 2 2 3 7 2 6" xfId="15287" xr:uid="{34AE1AA0-B884-4958-8840-FB89E9C515F3}"/>
    <cellStyle name="Note 2 2 2 3 7 2 7" xfId="15288" xr:uid="{86104171-F868-44B9-844E-91FADE2CE811}"/>
    <cellStyle name="Note 2 2 2 3 7 3" xfId="15289" xr:uid="{74ABE1F0-01F1-4204-825D-9517B77E9446}"/>
    <cellStyle name="Note 2 2 2 3 7 4" xfId="15290" xr:uid="{4641BB62-E796-4D1E-A880-C7893D0BD459}"/>
    <cellStyle name="Note 2 2 2 3 8" xfId="15291" xr:uid="{BEB78149-24A0-4102-A4AE-E12D8E22B235}"/>
    <cellStyle name="Note 2 2 2 3 8 2" xfId="15292" xr:uid="{316B8DA5-E426-4E57-9A99-6D1EC195F69F}"/>
    <cellStyle name="Note 2 2 2 3 8 3" xfId="15293" xr:uid="{0EA26E12-F9D4-41CE-840F-AAC6763DD246}"/>
    <cellStyle name="Note 2 2 2 3 8 4" xfId="15294" xr:uid="{08CEB713-83EA-4A31-8B23-A54BC458C1A3}"/>
    <cellStyle name="Note 2 2 2 3 8 5" xfId="15295" xr:uid="{15FD903B-DC8D-44F8-94B7-4EDEA996DB51}"/>
    <cellStyle name="Note 2 2 2 3 8 6" xfId="15296" xr:uid="{09C13DBE-5766-4D6D-B1B7-AF4C187E25A7}"/>
    <cellStyle name="Note 2 2 2 3 8 7" xfId="15297" xr:uid="{59C4662A-3A91-426F-B810-C42A795B2123}"/>
    <cellStyle name="Note 2 2 2 3 8 8" xfId="15298" xr:uid="{31FAD915-8A8F-4008-8E73-74725C4D7300}"/>
    <cellStyle name="Note 2 2 2 3 9" xfId="15299" xr:uid="{BBF3AAE0-93E6-44DF-A912-80D22F8FF924}"/>
    <cellStyle name="Note 2 2 2 3 9 2" xfId="15300" xr:uid="{55196DBC-EA19-4351-B3A4-DC8EC120DF76}"/>
    <cellStyle name="Note 2 2 2 3 9 3" xfId="15301" xr:uid="{9BF2E2F3-512C-4C8A-9903-7DDFD5CF57BB}"/>
    <cellStyle name="Note 2 2 2 3 9 4" xfId="15302" xr:uid="{A93C48C3-3804-486F-BF16-58A20ED4BC3D}"/>
    <cellStyle name="Note 2 2 2 3 9 5" xfId="15303" xr:uid="{15FF42AC-A28D-45C3-AA42-2F1E4C355A1F}"/>
    <cellStyle name="Note 2 2 2 3 9 6" xfId="15304" xr:uid="{CA3CD723-8246-4942-AC25-6572C993EFFD}"/>
    <cellStyle name="Note 2 2 2 3 9 7" xfId="15305" xr:uid="{90652D21-52DA-4904-8520-374EC29131D4}"/>
    <cellStyle name="Note 2 2 2 4" xfId="15306" xr:uid="{50F0F06E-FAFD-4E2D-851C-6617DE0ADE61}"/>
    <cellStyle name="Note 2 2 2 4 10" xfId="15307" xr:uid="{34452B2C-D7DB-4F7E-AAE6-94D008088D87}"/>
    <cellStyle name="Note 2 2 2 4 2" xfId="15308" xr:uid="{B3B35E10-B4EB-4714-AA85-49C7F615A185}"/>
    <cellStyle name="Note 2 2 2 4 2 2" xfId="15309" xr:uid="{8FA8F541-FAC0-4B80-ABB7-EFCE5D163B79}"/>
    <cellStyle name="Note 2 2 2 4 2 2 2" xfId="15310" xr:uid="{CB5B92BE-2367-4B95-9925-EDAFC6BBF2B9}"/>
    <cellStyle name="Note 2 2 2 4 2 2 3" xfId="15311" xr:uid="{BF344667-8D3E-4027-A8E4-71CB01EE32B6}"/>
    <cellStyle name="Note 2 2 2 4 2 2 4" xfId="15312" xr:uid="{81E293C6-0325-4BAE-92ED-4EF7300DCF22}"/>
    <cellStyle name="Note 2 2 2 4 2 2 5" xfId="15313" xr:uid="{EEAAF5D3-C8AE-4DA3-BEC7-F8EBB2DE57F2}"/>
    <cellStyle name="Note 2 2 2 4 2 2 6" xfId="15314" xr:uid="{BC196235-3BAC-4B2D-8618-2874C7A8189C}"/>
    <cellStyle name="Note 2 2 2 4 2 2 7" xfId="15315" xr:uid="{2DBC202C-F9DA-481E-89D7-EF31AC397CD8}"/>
    <cellStyle name="Note 2 2 2 4 2 3" xfId="15316" xr:uid="{F3FD1321-E366-44A8-8C7A-CDCCCF9322DB}"/>
    <cellStyle name="Note 2 2 2 4 2 4" xfId="15317" xr:uid="{650E7830-B1C1-410E-860F-F600F0AF0360}"/>
    <cellStyle name="Note 2 2 2 4 3" xfId="15318" xr:uid="{A9B68C72-64BD-4A8C-853C-6ACF1CD340DC}"/>
    <cellStyle name="Note 2 2 2 4 3 2" xfId="15319" xr:uid="{166AE5E9-A821-44B7-BBBA-B067D8FBC505}"/>
    <cellStyle name="Note 2 2 2 4 3 2 2" xfId="15320" xr:uid="{E900D50D-7791-44F4-B0D6-54FCB08F0963}"/>
    <cellStyle name="Note 2 2 2 4 3 2 3" xfId="15321" xr:uid="{16DFA78F-608B-444C-AD1A-D41C1BD409BC}"/>
    <cellStyle name="Note 2 2 2 4 3 2 4" xfId="15322" xr:uid="{BBE08F19-70D7-4D81-9993-C646B4880651}"/>
    <cellStyle name="Note 2 2 2 4 3 2 5" xfId="15323" xr:uid="{AC09C229-0EFF-40BB-8D1C-6C181A4C0A88}"/>
    <cellStyle name="Note 2 2 2 4 3 2 6" xfId="15324" xr:uid="{DFDAD7E6-019F-4100-80AC-1A9B4FAA6ECF}"/>
    <cellStyle name="Note 2 2 2 4 3 2 7" xfId="15325" xr:uid="{F2C0DE64-C95A-4249-9BF4-655DF0F5489F}"/>
    <cellStyle name="Note 2 2 2 4 3 3" xfId="15326" xr:uid="{7F032460-DBD1-480C-BD58-9AC2E36AD446}"/>
    <cellStyle name="Note 2 2 2 4 3 4" xfId="15327" xr:uid="{3D491D22-D886-4FEB-AF7C-BC0BA4112209}"/>
    <cellStyle name="Note 2 2 2 4 4" xfId="15328" xr:uid="{222B87CF-954F-4BD2-A8FD-E9F0DD430355}"/>
    <cellStyle name="Note 2 2 2 4 4 2" xfId="15329" xr:uid="{69A839AA-9324-4260-A77D-4CA947F3580D}"/>
    <cellStyle name="Note 2 2 2 4 4 2 2" xfId="15330" xr:uid="{3F3EBCEC-374E-4B3E-A132-888BDFE756D0}"/>
    <cellStyle name="Note 2 2 2 4 4 2 3" xfId="15331" xr:uid="{8E978543-1524-4113-963F-907ED5A75FFB}"/>
    <cellStyle name="Note 2 2 2 4 4 2 4" xfId="15332" xr:uid="{0D4C3865-98EB-4D14-87B1-434F89C2527C}"/>
    <cellStyle name="Note 2 2 2 4 4 2 5" xfId="15333" xr:uid="{D06F1E6C-4320-4C7F-9582-1D985F7C43C8}"/>
    <cellStyle name="Note 2 2 2 4 4 2 6" xfId="15334" xr:uid="{76F46707-F856-4D12-963A-488008356AF3}"/>
    <cellStyle name="Note 2 2 2 4 4 2 7" xfId="15335" xr:uid="{33AA0635-1E3C-4050-B864-4C32009B91D9}"/>
    <cellStyle name="Note 2 2 2 4 4 3" xfId="15336" xr:uid="{CF43E4A7-AF84-4798-81AF-31565A2E27FA}"/>
    <cellStyle name="Note 2 2 2 4 4 4" xfId="15337" xr:uid="{9B406CEC-8258-4B55-9075-3486BB740B22}"/>
    <cellStyle name="Note 2 2 2 4 5" xfId="15338" xr:uid="{5D8A08EA-726A-4504-9F39-1414C7B2C1DD}"/>
    <cellStyle name="Note 2 2 2 4 5 2" xfId="15339" xr:uid="{9FCE5917-4DF5-44AE-B98A-6451942B5D96}"/>
    <cellStyle name="Note 2 2 2 4 5 3" xfId="15340" xr:uid="{57167303-42BC-4B79-B22E-39D03AED4983}"/>
    <cellStyle name="Note 2 2 2 4 5 4" xfId="15341" xr:uid="{2159BE2C-6C4D-43CE-A797-B81A4A69EC6D}"/>
    <cellStyle name="Note 2 2 2 4 5 5" xfId="15342" xr:uid="{FCE7AD8C-A1ED-4D4A-9FAA-77B4C48E39DB}"/>
    <cellStyle name="Note 2 2 2 4 5 6" xfId="15343" xr:uid="{A0676C3A-6769-4E73-8B7D-4E8640174898}"/>
    <cellStyle name="Note 2 2 2 4 5 7" xfId="15344" xr:uid="{57B0D0B9-663C-4C33-B6A9-7AA9693FC986}"/>
    <cellStyle name="Note 2 2 2 4 5 8" xfId="15345" xr:uid="{FBB37520-C6C2-454D-AF3B-D61E45B4D3A4}"/>
    <cellStyle name="Note 2 2 2 4 6" xfId="15346" xr:uid="{5CB618FC-FB5D-44CF-88B2-9FEDF43378EE}"/>
    <cellStyle name="Note 2 2 2 4 6 2" xfId="15347" xr:uid="{27CFD71C-596B-4FAF-991F-9B5A6060FF23}"/>
    <cellStyle name="Note 2 2 2 4 6 3" xfId="15348" xr:uid="{E65D7C6F-7A9C-49C4-873A-490B8393B441}"/>
    <cellStyle name="Note 2 2 2 4 6 4" xfId="15349" xr:uid="{B854143A-02FF-4C17-9A88-2DB7F06F00D7}"/>
    <cellStyle name="Note 2 2 2 4 6 5" xfId="15350" xr:uid="{D4F2D36B-19D3-4376-86A4-1AF2E213D3A2}"/>
    <cellStyle name="Note 2 2 2 4 6 6" xfId="15351" xr:uid="{9F87F959-4EF0-4EBA-B513-C7F921DCB668}"/>
    <cellStyle name="Note 2 2 2 4 6 7" xfId="15352" xr:uid="{BFBF018E-5795-4BF8-8D53-F6CA56769F4C}"/>
    <cellStyle name="Note 2 2 2 4 7" xfId="15353" xr:uid="{19509926-F408-440A-92E9-AE301EB725FA}"/>
    <cellStyle name="Note 2 2 2 4 8" xfId="15354" xr:uid="{E4C4FA71-FFC8-4CCD-A8C8-BC1823DA2D5E}"/>
    <cellStyle name="Note 2 2 2 4 9" xfId="15355" xr:uid="{D720929A-BF7D-4639-AEDC-4A9DC8AEA462}"/>
    <cellStyle name="Note 2 2 2 5" xfId="15356" xr:uid="{5AA56371-D44F-4921-B0EE-AEBF60EF104C}"/>
    <cellStyle name="Note 2 2 2 5 10" xfId="15357" xr:uid="{D8E6CB5A-9C12-4D62-8664-DCD2FA9D8E89}"/>
    <cellStyle name="Note 2 2 2 5 2" xfId="15358" xr:uid="{0755B664-E256-4780-8715-96EDEB605C6E}"/>
    <cellStyle name="Note 2 2 2 5 2 2" xfId="15359" xr:uid="{69D24B77-DD15-45EB-AE06-D35B177F3BBE}"/>
    <cellStyle name="Note 2 2 2 5 2 2 2" xfId="15360" xr:uid="{54EE8107-4F9A-4D9F-BC84-A0DEB22044D4}"/>
    <cellStyle name="Note 2 2 2 5 2 2 3" xfId="15361" xr:uid="{379EC0A8-CD29-4601-8ABF-1A63287F70B6}"/>
    <cellStyle name="Note 2 2 2 5 2 2 4" xfId="15362" xr:uid="{4A1F521B-8B81-40B2-86F4-A70DD5583898}"/>
    <cellStyle name="Note 2 2 2 5 2 2 5" xfId="15363" xr:uid="{44CA5857-24D5-4652-8AB3-C5C4F19740B8}"/>
    <cellStyle name="Note 2 2 2 5 2 2 6" xfId="15364" xr:uid="{1F639E4B-EB32-46E7-8BC8-ACEF942872F1}"/>
    <cellStyle name="Note 2 2 2 5 2 2 7" xfId="15365" xr:uid="{54ED34F3-19B6-45EF-B089-A10B1B526B08}"/>
    <cellStyle name="Note 2 2 2 5 2 3" xfId="15366" xr:uid="{EB8C37F3-4003-439B-A73B-D8072FD59154}"/>
    <cellStyle name="Note 2 2 2 5 2 4" xfId="15367" xr:uid="{BDA76424-876F-4488-AF90-E7EC125950DE}"/>
    <cellStyle name="Note 2 2 2 5 3" xfId="15368" xr:uid="{1AAE26CB-6D19-44B5-85A1-2F2F1B4DE8F3}"/>
    <cellStyle name="Note 2 2 2 5 3 2" xfId="15369" xr:uid="{1DFC058F-7284-4BC3-BF3A-24C97917322A}"/>
    <cellStyle name="Note 2 2 2 5 3 2 2" xfId="15370" xr:uid="{9FD21673-6BD6-442B-ADF9-F4C8584CB9C4}"/>
    <cellStyle name="Note 2 2 2 5 3 2 3" xfId="15371" xr:uid="{EA57CD6B-076E-4A11-95A5-C8DBE4A808C7}"/>
    <cellStyle name="Note 2 2 2 5 3 2 4" xfId="15372" xr:uid="{7CC7CBF7-61E0-4B12-8935-5324F3D514E1}"/>
    <cellStyle name="Note 2 2 2 5 3 2 5" xfId="15373" xr:uid="{597C07E1-C86F-4929-A5E2-F1D465913218}"/>
    <cellStyle name="Note 2 2 2 5 3 2 6" xfId="15374" xr:uid="{A7C75B17-9B5E-4D3F-9742-69CD8950580A}"/>
    <cellStyle name="Note 2 2 2 5 3 2 7" xfId="15375" xr:uid="{4501C0EE-C219-472A-A5F1-03DC91F7B4F5}"/>
    <cellStyle name="Note 2 2 2 5 3 3" xfId="15376" xr:uid="{86EC01CF-F32F-4FB6-929B-E8C49797981F}"/>
    <cellStyle name="Note 2 2 2 5 3 4" xfId="15377" xr:uid="{ACCD2D8F-D649-480B-8EB0-C3D9A241C581}"/>
    <cellStyle name="Note 2 2 2 5 4" xfId="15378" xr:uid="{A17B648D-B062-4D1A-BB4A-BADD0832A6E9}"/>
    <cellStyle name="Note 2 2 2 5 4 2" xfId="15379" xr:uid="{13FB4A71-9BD0-4311-8004-08822D60503C}"/>
    <cellStyle name="Note 2 2 2 5 4 2 2" xfId="15380" xr:uid="{15E6B953-0199-4370-9353-7D5D69DCC885}"/>
    <cellStyle name="Note 2 2 2 5 4 2 3" xfId="15381" xr:uid="{ECB55AD8-AC95-4800-9D29-E4309A9FD69C}"/>
    <cellStyle name="Note 2 2 2 5 4 2 4" xfId="15382" xr:uid="{3C8D92FB-EF11-453F-AB66-CFCF79A4EDBC}"/>
    <cellStyle name="Note 2 2 2 5 4 2 5" xfId="15383" xr:uid="{9F0000DF-FF1B-4BA7-88AC-5D7133D755C5}"/>
    <cellStyle name="Note 2 2 2 5 4 2 6" xfId="15384" xr:uid="{96935005-9CD2-4B3C-A502-873A93EC103E}"/>
    <cellStyle name="Note 2 2 2 5 4 2 7" xfId="15385" xr:uid="{028B16B1-9402-4C1F-806E-525F680379B8}"/>
    <cellStyle name="Note 2 2 2 5 4 3" xfId="15386" xr:uid="{5AB5B6F1-5186-4406-A8D7-7FA273CDE84F}"/>
    <cellStyle name="Note 2 2 2 5 4 4" xfId="15387" xr:uid="{95DB718D-B94D-45B7-8569-4C738353231D}"/>
    <cellStyle name="Note 2 2 2 5 5" xfId="15388" xr:uid="{10CC2E37-DCDA-46FF-B827-73917FA72374}"/>
    <cellStyle name="Note 2 2 2 5 5 2" xfId="15389" xr:uid="{9686219A-9CD4-44FD-BF7B-2AC4432E1EDD}"/>
    <cellStyle name="Note 2 2 2 5 5 3" xfId="15390" xr:uid="{857C0CE5-E531-4C8E-9A6D-1AAF5D8AF391}"/>
    <cellStyle name="Note 2 2 2 5 5 4" xfId="15391" xr:uid="{817B950E-34A2-48D1-AF3F-33FCC9A36FCB}"/>
    <cellStyle name="Note 2 2 2 5 5 5" xfId="15392" xr:uid="{451E6271-E1AA-4E7F-9D0F-692D899A9825}"/>
    <cellStyle name="Note 2 2 2 5 5 6" xfId="15393" xr:uid="{A0AB3543-EDBC-428B-ABE1-FF1A97A67498}"/>
    <cellStyle name="Note 2 2 2 5 5 7" xfId="15394" xr:uid="{FD2ADCB7-0AF8-4C2C-9C60-18E9A2C151C1}"/>
    <cellStyle name="Note 2 2 2 5 5 8" xfId="15395" xr:uid="{F6374088-F524-451F-8D44-069D80AD6825}"/>
    <cellStyle name="Note 2 2 2 5 6" xfId="15396" xr:uid="{342A374A-3F9C-47AF-94A7-60503D1BA70A}"/>
    <cellStyle name="Note 2 2 2 5 6 2" xfId="15397" xr:uid="{D361DF29-7EFC-470E-9B36-05585243B098}"/>
    <cellStyle name="Note 2 2 2 5 6 3" xfId="15398" xr:uid="{BF2D66A7-26D7-43F4-868F-A6F9F6F4D927}"/>
    <cellStyle name="Note 2 2 2 5 6 4" xfId="15399" xr:uid="{45B7777C-134E-4487-B53E-1F1A60186350}"/>
    <cellStyle name="Note 2 2 2 5 6 5" xfId="15400" xr:uid="{C5A2AAFA-5572-49A3-A8C4-62A932DF42CC}"/>
    <cellStyle name="Note 2 2 2 5 6 6" xfId="15401" xr:uid="{A297D3EC-2DAD-4D5E-AD67-B4EFCC9B1656}"/>
    <cellStyle name="Note 2 2 2 5 6 7" xfId="15402" xr:uid="{B37FBF9B-6251-4237-969E-46761DE15328}"/>
    <cellStyle name="Note 2 2 2 5 7" xfId="15403" xr:uid="{8E0BE8EE-92BF-4170-B9FF-18A472FEA841}"/>
    <cellStyle name="Note 2 2 2 5 8" xfId="15404" xr:uid="{F261C006-953B-414A-8903-D52B2AB56D6E}"/>
    <cellStyle name="Note 2 2 2 5 9" xfId="15405" xr:uid="{95C7CCDC-47B5-4C68-B986-34F24D797E71}"/>
    <cellStyle name="Note 2 2 2 6" xfId="15406" xr:uid="{776B6B4F-EF8F-4C7F-A0BD-77E8596391D0}"/>
    <cellStyle name="Note 2 2 2 6 2" xfId="15407" xr:uid="{4AE90192-3162-47EB-90D1-E82B25E327CD}"/>
    <cellStyle name="Note 2 2 2 6 2 2" xfId="15408" xr:uid="{C2BCA720-D87A-4AF4-B427-7CF746DB1567}"/>
    <cellStyle name="Note 2 2 2 6 2 3" xfId="15409" xr:uid="{64521714-40B2-4926-B9FB-5825EC8D0D8D}"/>
    <cellStyle name="Note 2 2 2 6 2 4" xfId="15410" xr:uid="{63AC8438-814C-445C-A7A8-B07B34EE861F}"/>
    <cellStyle name="Note 2 2 2 6 2 5" xfId="15411" xr:uid="{2DED8A83-E12A-4377-8F0A-908C0BD31225}"/>
    <cellStyle name="Note 2 2 2 6 2 6" xfId="15412" xr:uid="{59B99A3B-9338-4A2E-A3B4-B492C9721FB6}"/>
    <cellStyle name="Note 2 2 2 6 2 7" xfId="15413" xr:uid="{8BD9E112-5208-4EA0-9720-1715E037601E}"/>
    <cellStyle name="Note 2 2 2 6 3" xfId="15414" xr:uid="{0DDFF51D-3908-423F-AABE-5DD0A9EF224D}"/>
    <cellStyle name="Note 2 2 2 6 4" xfId="15415" xr:uid="{FADCEF86-5C93-40FC-8D49-2FD6D2C838A7}"/>
    <cellStyle name="Note 2 2 2 7" xfId="15416" xr:uid="{F966EE11-37B1-4E80-BC2E-51DAFB9B2A6E}"/>
    <cellStyle name="Note 2 2 2 7 2" xfId="15417" xr:uid="{F8B4C5DC-4E6A-4735-AC6A-371442025C40}"/>
    <cellStyle name="Note 2 2 2 7 2 2" xfId="15418" xr:uid="{09D1F6CA-0D74-443E-A886-74FEBC94D491}"/>
    <cellStyle name="Note 2 2 2 7 2 3" xfId="15419" xr:uid="{DE965A16-23FF-41F6-98C3-6092488EC80E}"/>
    <cellStyle name="Note 2 2 2 7 2 4" xfId="15420" xr:uid="{377A2291-1AB9-4597-BC13-6A9E18826563}"/>
    <cellStyle name="Note 2 2 2 7 2 5" xfId="15421" xr:uid="{5C8D6DC7-EBCC-48D9-8A95-A5E071214F10}"/>
    <cellStyle name="Note 2 2 2 7 2 6" xfId="15422" xr:uid="{57C93ED8-237B-4AFB-ADEC-E1909760575A}"/>
    <cellStyle name="Note 2 2 2 7 2 7" xfId="15423" xr:uid="{DE05A708-56D8-48B6-8D9B-4AE3030DC557}"/>
    <cellStyle name="Note 2 2 2 7 3" xfId="15424" xr:uid="{3CC3A476-36E9-49EB-92D8-1FAD01DA01C7}"/>
    <cellStyle name="Note 2 2 2 7 4" xfId="15425" xr:uid="{DDD83EF0-8832-491B-984F-6E59FAF84151}"/>
    <cellStyle name="Note 2 2 2 8" xfId="15426" xr:uid="{00BB64E6-F7A9-4A37-B06A-9B18D8D70B9E}"/>
    <cellStyle name="Note 2 2 2 8 2" xfId="15427" xr:uid="{F57FA183-6E4C-4775-8E49-3962FF535A6E}"/>
    <cellStyle name="Note 2 2 2 8 2 2" xfId="15428" xr:uid="{1F5D50EF-2C5B-4E2B-A0E0-1AD8B4BCC6B1}"/>
    <cellStyle name="Note 2 2 2 8 2 3" xfId="15429" xr:uid="{DFF0BFD2-88C4-456C-8C27-50B8C42A2BF9}"/>
    <cellStyle name="Note 2 2 2 8 2 4" xfId="15430" xr:uid="{58359F2F-6EAE-4624-A2BF-34BEC23859F3}"/>
    <cellStyle name="Note 2 2 2 8 2 5" xfId="15431" xr:uid="{488A2071-10D5-47B1-91DA-92494B0A10E4}"/>
    <cellStyle name="Note 2 2 2 8 2 6" xfId="15432" xr:uid="{475F2C00-FAF6-421B-99FB-CA92777BAB91}"/>
    <cellStyle name="Note 2 2 2 8 2 7" xfId="15433" xr:uid="{66F672C1-F9A7-4181-B47E-038F28D5B160}"/>
    <cellStyle name="Note 2 2 2 8 3" xfId="15434" xr:uid="{E00AF4B6-607C-41F3-A85B-A48D3D0A708D}"/>
    <cellStyle name="Note 2 2 2 8 4" xfId="15435" xr:uid="{B6110720-433B-4609-A8AE-E4C716406679}"/>
    <cellStyle name="Note 2 2 2 9" xfId="15436" xr:uid="{BF6B2C1E-0125-45E2-9D6D-0F6749044EA4}"/>
    <cellStyle name="Note 2 2 2 9 2" xfId="15437" xr:uid="{A38B2630-F3A6-4F05-9BFF-C6ADC96CFD84}"/>
    <cellStyle name="Note 2 2 2 9 2 2" xfId="15438" xr:uid="{222ECE4D-3AF2-492A-B16B-D7F603C5BFFE}"/>
    <cellStyle name="Note 2 2 2 9 2 3" xfId="15439" xr:uid="{E9AD5EAB-3F50-4773-A748-5F70EBF082A9}"/>
    <cellStyle name="Note 2 2 2 9 2 4" xfId="15440" xr:uid="{B8024304-3F31-401D-97D3-129F702C153D}"/>
    <cellStyle name="Note 2 2 2 9 2 5" xfId="15441" xr:uid="{410DD7F0-A5B1-478D-B643-CD5FF6221632}"/>
    <cellStyle name="Note 2 2 2 9 2 6" xfId="15442" xr:uid="{B4C9DF06-BA75-4271-B478-7621B31BB4BF}"/>
    <cellStyle name="Note 2 2 2 9 2 7" xfId="15443" xr:uid="{E34FB62A-6336-4A2E-83ED-ACFFF345BCE1}"/>
    <cellStyle name="Note 2 2 2 9 3" xfId="15444" xr:uid="{B3524D9B-6BB3-4C02-B306-BC74D87F4517}"/>
    <cellStyle name="Note 2 2 2 9 4" xfId="15445" xr:uid="{53E4C50E-7EB8-4B38-A1A5-94825FCF3406}"/>
    <cellStyle name="Note 2 2 20" xfId="15446" xr:uid="{2C4DC06E-CBF5-45C5-A68A-298E7974AD58}"/>
    <cellStyle name="Note 2 2 3" xfId="15447" xr:uid="{19285530-7D3E-4430-AFDB-9D638775BA7D}"/>
    <cellStyle name="Note 2 2 3 10" xfId="15448" xr:uid="{49D3D674-4CC1-4956-9C3C-2E18FEE9BD28}"/>
    <cellStyle name="Note 2 2 3 11" xfId="15449" xr:uid="{03B06902-1A32-47A9-B11B-80BA51F542D0}"/>
    <cellStyle name="Note 2 2 3 12" xfId="15450" xr:uid="{F914025C-82EA-4BA3-B27C-B2336583AAD0}"/>
    <cellStyle name="Note 2 2 3 13" xfId="15451" xr:uid="{0C966358-B688-49C0-9993-7712062EA0CD}"/>
    <cellStyle name="Note 2 2 3 14" xfId="15452" xr:uid="{37F23564-17EC-4458-80FD-C2C960A8A82E}"/>
    <cellStyle name="Note 2 2 3 15" xfId="15453" xr:uid="{1BA237A2-43A3-40D3-A673-357C12E5D703}"/>
    <cellStyle name="Note 2 2 3 2" xfId="15454" xr:uid="{7B7DB70B-98A8-4AE8-AF0C-8582FBC2DB5C}"/>
    <cellStyle name="Note 2 2 3 2 10" xfId="15455" xr:uid="{3AB148EB-4B68-4CC7-A363-7386CAC86E91}"/>
    <cellStyle name="Note 2 2 3 2 2" xfId="15456" xr:uid="{166A6BC3-0D98-47FE-ADE6-2F324A243467}"/>
    <cellStyle name="Note 2 2 3 2 2 2" xfId="15457" xr:uid="{4B206871-6BD4-42FB-83D3-03AC832259BA}"/>
    <cellStyle name="Note 2 2 3 2 2 2 2" xfId="15458" xr:uid="{DCC24E41-F329-4065-B489-7181EDE968C6}"/>
    <cellStyle name="Note 2 2 3 2 2 2 3" xfId="15459" xr:uid="{F1EAE63C-E14B-44E2-9EFA-F7612DB99F8B}"/>
    <cellStyle name="Note 2 2 3 2 2 2 4" xfId="15460" xr:uid="{E9FC5CAE-D7F6-4139-BC6A-3DF090CB89E1}"/>
    <cellStyle name="Note 2 2 3 2 2 2 5" xfId="15461" xr:uid="{D5991178-AFBC-40D8-BAD6-923F91753E42}"/>
    <cellStyle name="Note 2 2 3 2 2 2 6" xfId="15462" xr:uid="{7A6A41F4-D404-4440-A708-3F4330AC1B80}"/>
    <cellStyle name="Note 2 2 3 2 2 2 7" xfId="15463" xr:uid="{D2426AD8-7D9D-45F3-AF4E-C27DF0E96383}"/>
    <cellStyle name="Note 2 2 3 2 2 3" xfId="15464" xr:uid="{FE50094C-87B2-4E54-B296-0E5A4BEF7FBC}"/>
    <cellStyle name="Note 2 2 3 2 2 4" xfId="15465" xr:uid="{368090CE-B1D9-4E17-AB16-04465BF0B433}"/>
    <cellStyle name="Note 2 2 3 2 3" xfId="15466" xr:uid="{645A8CB0-101A-454D-8B07-2FB0B3222983}"/>
    <cellStyle name="Note 2 2 3 2 3 2" xfId="15467" xr:uid="{71194F62-8578-4855-9D4E-591F8465BD7D}"/>
    <cellStyle name="Note 2 2 3 2 3 2 2" xfId="15468" xr:uid="{ED1C0592-8C72-4E3D-A70D-991F508A1275}"/>
    <cellStyle name="Note 2 2 3 2 3 2 3" xfId="15469" xr:uid="{BD5A0FBA-ECCE-4749-A103-005D875FC32F}"/>
    <cellStyle name="Note 2 2 3 2 3 2 4" xfId="15470" xr:uid="{F12A07C0-350A-4A72-892A-C423BEC119B6}"/>
    <cellStyle name="Note 2 2 3 2 3 2 5" xfId="15471" xr:uid="{39B6B3EB-C005-4646-815D-1C161F7995EE}"/>
    <cellStyle name="Note 2 2 3 2 3 2 6" xfId="15472" xr:uid="{1554DA29-BDB7-45F5-BC82-F3BF73A4F7D7}"/>
    <cellStyle name="Note 2 2 3 2 3 2 7" xfId="15473" xr:uid="{347D913E-9C38-4547-B8CA-3DD245BD6C46}"/>
    <cellStyle name="Note 2 2 3 2 3 3" xfId="15474" xr:uid="{427096E0-2BE8-4852-A5B8-B2CDBE84F72E}"/>
    <cellStyle name="Note 2 2 3 2 3 4" xfId="15475" xr:uid="{1EED234F-1945-47CE-BEF9-53C71059D482}"/>
    <cellStyle name="Note 2 2 3 2 4" xfId="15476" xr:uid="{2D78D796-710F-494C-949A-CF09F6E2BBC1}"/>
    <cellStyle name="Note 2 2 3 2 4 2" xfId="15477" xr:uid="{CBE19658-01D6-4EF1-8440-4F9FD02C7A46}"/>
    <cellStyle name="Note 2 2 3 2 4 2 2" xfId="15478" xr:uid="{373CABA9-89E1-4BCD-89B6-DD930EBB2387}"/>
    <cellStyle name="Note 2 2 3 2 4 2 3" xfId="15479" xr:uid="{25B3A899-6C73-4974-BA5B-923D6AB76221}"/>
    <cellStyle name="Note 2 2 3 2 4 2 4" xfId="15480" xr:uid="{F3307DE2-88CE-4CC8-ADE3-86391BB127B2}"/>
    <cellStyle name="Note 2 2 3 2 4 2 5" xfId="15481" xr:uid="{4D9F94D6-E5B0-474B-8CA5-DCE4CD9F795F}"/>
    <cellStyle name="Note 2 2 3 2 4 2 6" xfId="15482" xr:uid="{D61A5478-3191-4380-8E06-9ED3A1198C4B}"/>
    <cellStyle name="Note 2 2 3 2 4 2 7" xfId="15483" xr:uid="{35EF28D5-C81F-497F-81DA-1A29BAA056C3}"/>
    <cellStyle name="Note 2 2 3 2 4 3" xfId="15484" xr:uid="{E8430BED-2234-45FD-B068-9A597E966808}"/>
    <cellStyle name="Note 2 2 3 2 4 4" xfId="15485" xr:uid="{26F6E9FF-5FB4-4AD4-9858-6AF740CCE07B}"/>
    <cellStyle name="Note 2 2 3 2 5" xfId="15486" xr:uid="{2B9C50F9-838F-49BB-B84C-53A5C0077E43}"/>
    <cellStyle name="Note 2 2 3 2 5 2" xfId="15487" xr:uid="{DF55A5C0-19AA-4FC5-AED6-A461A6E5C46B}"/>
    <cellStyle name="Note 2 2 3 2 5 3" xfId="15488" xr:uid="{AB2387E6-52C9-436C-B4BC-6CD6C9EB5B2C}"/>
    <cellStyle name="Note 2 2 3 2 5 4" xfId="15489" xr:uid="{71C2062E-106F-4B49-8BA3-A0AFC62A2E19}"/>
    <cellStyle name="Note 2 2 3 2 5 5" xfId="15490" xr:uid="{68980BB9-5D14-4A64-AD84-B991108E871C}"/>
    <cellStyle name="Note 2 2 3 2 5 6" xfId="15491" xr:uid="{94AEAAB2-BD8D-4B14-8F12-47141FD99514}"/>
    <cellStyle name="Note 2 2 3 2 5 7" xfId="15492" xr:uid="{DB3D602B-0F82-4835-8451-AC9F0DE2E4D9}"/>
    <cellStyle name="Note 2 2 3 2 5 8" xfId="15493" xr:uid="{AED15770-1293-4BE5-A85F-A68D34AB6453}"/>
    <cellStyle name="Note 2 2 3 2 6" xfId="15494" xr:uid="{131B36F6-8297-4A49-AD0E-833FE104CA03}"/>
    <cellStyle name="Note 2 2 3 2 6 2" xfId="15495" xr:uid="{AA0DBEEB-3360-40F1-AC0F-A201250878E9}"/>
    <cellStyle name="Note 2 2 3 2 6 3" xfId="15496" xr:uid="{C8C25DFF-744A-4081-B3A5-4625D35524AD}"/>
    <cellStyle name="Note 2 2 3 2 6 4" xfId="15497" xr:uid="{7E3E3A86-48AE-41C2-99BA-57B66CEA8A0C}"/>
    <cellStyle name="Note 2 2 3 2 6 5" xfId="15498" xr:uid="{2157B1EC-5122-43FF-ABD3-FA24D00BF859}"/>
    <cellStyle name="Note 2 2 3 2 6 6" xfId="15499" xr:uid="{995474E4-27D4-44DD-A906-228289DE5883}"/>
    <cellStyle name="Note 2 2 3 2 6 7" xfId="15500" xr:uid="{3FD9AAEA-416D-4391-81AF-CD86D5FA69C2}"/>
    <cellStyle name="Note 2 2 3 2 7" xfId="15501" xr:uid="{6486E11F-D186-4182-BD24-8DA4096EB9E5}"/>
    <cellStyle name="Note 2 2 3 2 8" xfId="15502" xr:uid="{27E094BF-5F73-496B-BF32-726DAF9511DA}"/>
    <cellStyle name="Note 2 2 3 2 9" xfId="15503" xr:uid="{7C2A965A-A589-4334-BFA6-E9370AAB7728}"/>
    <cellStyle name="Note 2 2 3 3" xfId="15504" xr:uid="{13B29D0B-D843-4B62-90F1-B2D843585C7F}"/>
    <cellStyle name="Note 2 2 3 3 10" xfId="15505" xr:uid="{80BFCE10-C4CD-4D2C-8D82-2FCEE74F70DE}"/>
    <cellStyle name="Note 2 2 3 3 2" xfId="15506" xr:uid="{0C11FB14-5BFE-425E-B9CD-5B3E34174D8F}"/>
    <cellStyle name="Note 2 2 3 3 2 2" xfId="15507" xr:uid="{40F533F6-DF4B-4707-BF65-2ABB08970C92}"/>
    <cellStyle name="Note 2 2 3 3 2 2 2" xfId="15508" xr:uid="{19D68927-9E91-427F-8BF2-39FC1E450F5D}"/>
    <cellStyle name="Note 2 2 3 3 2 2 3" xfId="15509" xr:uid="{B8875154-41AD-4B1D-87E4-4DB497274307}"/>
    <cellStyle name="Note 2 2 3 3 2 2 4" xfId="15510" xr:uid="{622185C1-3878-4697-8398-6762406A87B3}"/>
    <cellStyle name="Note 2 2 3 3 2 2 5" xfId="15511" xr:uid="{9927F73C-AF41-4E8A-BDA0-2DDF7D545918}"/>
    <cellStyle name="Note 2 2 3 3 2 2 6" xfId="15512" xr:uid="{F301138C-86DB-44C3-9A8F-393B3A7F6E51}"/>
    <cellStyle name="Note 2 2 3 3 2 2 7" xfId="15513" xr:uid="{1E644344-9ED1-4296-8C60-780D274F2F6C}"/>
    <cellStyle name="Note 2 2 3 3 2 3" xfId="15514" xr:uid="{583CED84-9B61-4B12-9139-CEDC70113BDB}"/>
    <cellStyle name="Note 2 2 3 3 2 4" xfId="15515" xr:uid="{CCDBFE81-F071-420E-8263-F0B18094AAA5}"/>
    <cellStyle name="Note 2 2 3 3 3" xfId="15516" xr:uid="{B2D3A221-F599-48C3-A423-30D7F98657FA}"/>
    <cellStyle name="Note 2 2 3 3 3 2" xfId="15517" xr:uid="{D256E70A-0F66-426A-B1F6-33798BB6A716}"/>
    <cellStyle name="Note 2 2 3 3 3 2 2" xfId="15518" xr:uid="{BA8103C2-145B-4A77-9813-4356FFB40788}"/>
    <cellStyle name="Note 2 2 3 3 3 2 3" xfId="15519" xr:uid="{FB5103B8-E877-4596-9DE8-5DC546B46F59}"/>
    <cellStyle name="Note 2 2 3 3 3 2 4" xfId="15520" xr:uid="{AA84F364-4731-4A39-B018-653267286AC0}"/>
    <cellStyle name="Note 2 2 3 3 3 2 5" xfId="15521" xr:uid="{23039746-872C-4E4C-8D4C-E629C18662BC}"/>
    <cellStyle name="Note 2 2 3 3 3 2 6" xfId="15522" xr:uid="{098FD163-30DA-421C-99A9-4D4B4D45CD15}"/>
    <cellStyle name="Note 2 2 3 3 3 2 7" xfId="15523" xr:uid="{C87185E6-A9B2-4695-9F1E-28C64D7CF56E}"/>
    <cellStyle name="Note 2 2 3 3 3 3" xfId="15524" xr:uid="{87551150-4453-4D3F-B2DC-DCFBFC20D0C4}"/>
    <cellStyle name="Note 2 2 3 3 3 4" xfId="15525" xr:uid="{A2474D31-AF50-446A-BC54-33C02A0EBF13}"/>
    <cellStyle name="Note 2 2 3 3 4" xfId="15526" xr:uid="{8645CE95-B8E6-47F5-85D9-869D652AB3B6}"/>
    <cellStyle name="Note 2 2 3 3 4 2" xfId="15527" xr:uid="{141AA04B-69AA-4EB2-99A0-DFE6325122E0}"/>
    <cellStyle name="Note 2 2 3 3 4 2 2" xfId="15528" xr:uid="{CB526475-B308-4E83-ADBC-94FB3FD5438E}"/>
    <cellStyle name="Note 2 2 3 3 4 2 3" xfId="15529" xr:uid="{899B6201-B70B-4D81-AD80-B8EFD5ABFBA0}"/>
    <cellStyle name="Note 2 2 3 3 4 2 4" xfId="15530" xr:uid="{EB900547-D5DB-4ABD-B7DD-DEE1C020F139}"/>
    <cellStyle name="Note 2 2 3 3 4 2 5" xfId="15531" xr:uid="{70F6BC5D-6E07-4844-BD14-72A2B4C33E7E}"/>
    <cellStyle name="Note 2 2 3 3 4 2 6" xfId="15532" xr:uid="{AFF49AE3-DF6E-4CCD-8053-A776F042D2FA}"/>
    <cellStyle name="Note 2 2 3 3 4 2 7" xfId="15533" xr:uid="{CCD6E96F-E4FF-4CB7-AA76-7E459537FBAE}"/>
    <cellStyle name="Note 2 2 3 3 4 3" xfId="15534" xr:uid="{895FFCB7-91D9-4510-807B-A9F9CAC8C19C}"/>
    <cellStyle name="Note 2 2 3 3 4 4" xfId="15535" xr:uid="{D840D16A-2E37-4F3E-BBE5-657410FA6584}"/>
    <cellStyle name="Note 2 2 3 3 5" xfId="15536" xr:uid="{F39D4C9C-5F37-4070-A4D1-E51887BAF17F}"/>
    <cellStyle name="Note 2 2 3 3 5 2" xfId="15537" xr:uid="{50C191C5-E95F-4EA0-9E2A-D6425FBFDFF1}"/>
    <cellStyle name="Note 2 2 3 3 5 3" xfId="15538" xr:uid="{6998E8C5-F447-4F1C-AF82-25185BECD8D3}"/>
    <cellStyle name="Note 2 2 3 3 5 4" xfId="15539" xr:uid="{0B77731A-5DFD-40FB-964A-CD2A2054C947}"/>
    <cellStyle name="Note 2 2 3 3 5 5" xfId="15540" xr:uid="{C1F62F35-30BA-4340-84A5-D3603E7C129F}"/>
    <cellStyle name="Note 2 2 3 3 5 6" xfId="15541" xr:uid="{D1F5660C-9C2C-4088-95F8-D3EC1E31630D}"/>
    <cellStyle name="Note 2 2 3 3 5 7" xfId="15542" xr:uid="{C15B325E-E329-44E9-AAF1-3518FD53A5F0}"/>
    <cellStyle name="Note 2 2 3 3 5 8" xfId="15543" xr:uid="{1BB5DB59-AB41-4096-8CDE-D6E027E1CA81}"/>
    <cellStyle name="Note 2 2 3 3 6" xfId="15544" xr:uid="{B7D32B81-FE1B-4A48-8BBC-0B6B8E98D317}"/>
    <cellStyle name="Note 2 2 3 3 6 2" xfId="15545" xr:uid="{E1CD1501-6111-45B4-A18A-9526FFC32AC6}"/>
    <cellStyle name="Note 2 2 3 3 6 3" xfId="15546" xr:uid="{B472D906-0156-4AB8-8FBA-671F84E38492}"/>
    <cellStyle name="Note 2 2 3 3 6 4" xfId="15547" xr:uid="{BE4AF7A5-5C4A-4B2B-A729-E07A15DB3451}"/>
    <cellStyle name="Note 2 2 3 3 6 5" xfId="15548" xr:uid="{A82C572A-1C7D-409C-BCD4-C460C1935F78}"/>
    <cellStyle name="Note 2 2 3 3 6 6" xfId="15549" xr:uid="{D037200C-B7FA-4753-AF58-EE69CC3B9AB3}"/>
    <cellStyle name="Note 2 2 3 3 6 7" xfId="15550" xr:uid="{5E3572CC-BA8D-4A5A-8B6B-7938CB544C9C}"/>
    <cellStyle name="Note 2 2 3 3 7" xfId="15551" xr:uid="{32220EA4-3BE1-4D7B-AB00-85D8B7C14089}"/>
    <cellStyle name="Note 2 2 3 3 8" xfId="15552" xr:uid="{7F8DC2E1-4F21-4AB1-BBF9-B43DCDB5F83D}"/>
    <cellStyle name="Note 2 2 3 3 9" xfId="15553" xr:uid="{0779C92E-5DB1-4843-8B94-9DF428E97D5D}"/>
    <cellStyle name="Note 2 2 3 4" xfId="15554" xr:uid="{C33D9492-C171-4769-AA04-5459EBFDA224}"/>
    <cellStyle name="Note 2 2 3 4 2" xfId="15555" xr:uid="{4D656C05-4DE0-4F26-96D1-7992059A82E3}"/>
    <cellStyle name="Note 2 2 3 4 2 2" xfId="15556" xr:uid="{919D8A95-51B9-4E33-894D-40974AD17A48}"/>
    <cellStyle name="Note 2 2 3 4 2 3" xfId="15557" xr:uid="{D2C0A7C6-22D6-4699-B768-C3AE3F5F90B4}"/>
    <cellStyle name="Note 2 2 3 4 2 4" xfId="15558" xr:uid="{7F47F391-480C-41F0-935C-4E63D8FC4367}"/>
    <cellStyle name="Note 2 2 3 4 2 5" xfId="15559" xr:uid="{68127AFF-8374-4FC1-96E5-337B08B1C2A9}"/>
    <cellStyle name="Note 2 2 3 4 2 6" xfId="15560" xr:uid="{4D11BEE5-A314-4810-8AFA-80242BC2443F}"/>
    <cellStyle name="Note 2 2 3 4 2 7" xfId="15561" xr:uid="{1994B9B6-ECC8-4F59-94F0-59C5CB4F80EE}"/>
    <cellStyle name="Note 2 2 3 4 3" xfId="15562" xr:uid="{CCD9FE02-61A9-4C64-804B-70560C506605}"/>
    <cellStyle name="Note 2 2 3 4 4" xfId="15563" xr:uid="{AF149D79-EFC7-4407-A80E-22FB4AC9BBF1}"/>
    <cellStyle name="Note 2 2 3 5" xfId="15564" xr:uid="{71C83EE6-A19B-4C72-A279-1094BAEAD038}"/>
    <cellStyle name="Note 2 2 3 5 2" xfId="15565" xr:uid="{72CBF5EE-5A0F-47E0-99AD-B388B03FB997}"/>
    <cellStyle name="Note 2 2 3 5 2 2" xfId="15566" xr:uid="{2A638389-7B73-4EE6-B70C-022844A6CA79}"/>
    <cellStyle name="Note 2 2 3 5 2 3" xfId="15567" xr:uid="{60443E2B-D401-4A85-B31C-E6EE4B7BCFE9}"/>
    <cellStyle name="Note 2 2 3 5 2 4" xfId="15568" xr:uid="{27D135CC-E864-490C-89F4-0F72B6B363D8}"/>
    <cellStyle name="Note 2 2 3 5 2 5" xfId="15569" xr:uid="{99EBFE49-8242-46C2-B9BF-6EB87021C203}"/>
    <cellStyle name="Note 2 2 3 5 2 6" xfId="15570" xr:uid="{4D58BD95-C7B4-450D-B67A-138BCE10A2B3}"/>
    <cellStyle name="Note 2 2 3 5 2 7" xfId="15571" xr:uid="{41286CA8-C40C-4F54-A80A-509472B0267B}"/>
    <cellStyle name="Note 2 2 3 5 3" xfId="15572" xr:uid="{505BADD1-FC16-4666-8C02-BF921D14306E}"/>
    <cellStyle name="Note 2 2 3 5 4" xfId="15573" xr:uid="{D0060D72-3301-420D-9463-0A251E23B970}"/>
    <cellStyle name="Note 2 2 3 6" xfId="15574" xr:uid="{16E1D4E1-B7BB-405E-830A-12709D951252}"/>
    <cellStyle name="Note 2 2 3 6 2" xfId="15575" xr:uid="{A26597FF-F6F0-4766-BDFE-5FCA1A6F0E4D}"/>
    <cellStyle name="Note 2 2 3 6 2 2" xfId="15576" xr:uid="{425FC4AB-4C92-45F8-8487-E8B4F166012C}"/>
    <cellStyle name="Note 2 2 3 6 2 3" xfId="15577" xr:uid="{29C1FF8E-7843-4993-9D86-DCFA5BDDEE39}"/>
    <cellStyle name="Note 2 2 3 6 2 4" xfId="15578" xr:uid="{36F89A90-B6FB-4B6A-A16B-CAECD8A1A2EF}"/>
    <cellStyle name="Note 2 2 3 6 2 5" xfId="15579" xr:uid="{D59A6919-164D-4E0F-8C4A-8C7989E999CE}"/>
    <cellStyle name="Note 2 2 3 6 2 6" xfId="15580" xr:uid="{419351F8-2364-4118-A092-35BC43BD6622}"/>
    <cellStyle name="Note 2 2 3 6 2 7" xfId="15581" xr:uid="{EF883FF5-5CEA-40DF-A85E-4848AE8A4F4D}"/>
    <cellStyle name="Note 2 2 3 6 3" xfId="15582" xr:uid="{5E633889-4785-4032-AB9D-C83F81E75D88}"/>
    <cellStyle name="Note 2 2 3 6 4" xfId="15583" xr:uid="{1A602B83-CCB6-46FE-A517-0A8BFE9FBCDF}"/>
    <cellStyle name="Note 2 2 3 7" xfId="15584" xr:uid="{63BF0766-E050-493D-A8F0-BF4905D2CFD0}"/>
    <cellStyle name="Note 2 2 3 7 2" xfId="15585" xr:uid="{2CA4BBB0-972C-495B-A0ED-1215CA41B796}"/>
    <cellStyle name="Note 2 2 3 7 2 2" xfId="15586" xr:uid="{3222B320-3BA2-4018-A50C-1F72343A02DC}"/>
    <cellStyle name="Note 2 2 3 7 2 3" xfId="15587" xr:uid="{306D7BA1-D00F-44DF-9BFF-51654D7D9934}"/>
    <cellStyle name="Note 2 2 3 7 2 4" xfId="15588" xr:uid="{DF8011B7-DB41-4EC5-9967-3AA87BD502DC}"/>
    <cellStyle name="Note 2 2 3 7 2 5" xfId="15589" xr:uid="{40F45C7F-7406-4BF1-97B3-2AA6B906F07F}"/>
    <cellStyle name="Note 2 2 3 7 2 6" xfId="15590" xr:uid="{87709AB1-2B8C-4DBA-A2CB-16B5C4FA65DE}"/>
    <cellStyle name="Note 2 2 3 7 2 7" xfId="15591" xr:uid="{D4173B68-A114-43FD-A270-2F8BD992A5BA}"/>
    <cellStyle name="Note 2 2 3 7 3" xfId="15592" xr:uid="{5BB8E151-DD06-4DE1-BC09-7E431F4F41D0}"/>
    <cellStyle name="Note 2 2 3 7 4" xfId="15593" xr:uid="{EB47856B-620C-45A1-8B97-CFC213D144E4}"/>
    <cellStyle name="Note 2 2 3 8" xfId="15594" xr:uid="{35A72B65-AB8D-4631-B2B8-F6B92004323A}"/>
    <cellStyle name="Note 2 2 3 8 2" xfId="15595" xr:uid="{6F97D91D-D267-47A9-B56A-11755E5893EE}"/>
    <cellStyle name="Note 2 2 3 8 3" xfId="15596" xr:uid="{AA0A9316-A87E-4895-A158-CE42A4A11D51}"/>
    <cellStyle name="Note 2 2 3 8 4" xfId="15597" xr:uid="{C29AF5A5-0F7B-4C39-BE56-3E736CD41460}"/>
    <cellStyle name="Note 2 2 3 8 5" xfId="15598" xr:uid="{F54A3991-99DB-41DC-BA26-C2A27ED5217D}"/>
    <cellStyle name="Note 2 2 3 8 6" xfId="15599" xr:uid="{7E4BD4DE-670D-4337-AFB8-8EC96E3765C5}"/>
    <cellStyle name="Note 2 2 3 8 7" xfId="15600" xr:uid="{1FB91012-E610-4AF3-B5F4-07D9B35EB6AA}"/>
    <cellStyle name="Note 2 2 3 8 8" xfId="15601" xr:uid="{8DD02CB3-21DA-47CD-977B-73F8070DDD9A}"/>
    <cellStyle name="Note 2 2 3 9" xfId="15602" xr:uid="{72B38A6A-0EE9-4801-ADF4-DFE8DE6F01FB}"/>
    <cellStyle name="Note 2 2 3 9 2" xfId="15603" xr:uid="{99083473-5AB4-4092-91FA-7C0ACF482DD0}"/>
    <cellStyle name="Note 2 2 3 9 3" xfId="15604" xr:uid="{61A7F9CC-67E9-4058-A6B1-8CA36AEF4D78}"/>
    <cellStyle name="Note 2 2 3 9 4" xfId="15605" xr:uid="{2AA7D602-D2E9-4B3B-A2C4-8DAF39A83817}"/>
    <cellStyle name="Note 2 2 3 9 5" xfId="15606" xr:uid="{EB1A4300-51BE-4706-849D-6B6B34E57B83}"/>
    <cellStyle name="Note 2 2 3 9 6" xfId="15607" xr:uid="{420774C5-7C67-467F-9C2D-34DBB031954E}"/>
    <cellStyle name="Note 2 2 3 9 7" xfId="15608" xr:uid="{AB85D3DF-9441-4E04-B38F-86F76C5AF437}"/>
    <cellStyle name="Note 2 2 4" xfId="15609" xr:uid="{1A129FA4-D912-4C59-BE56-1F4A70796368}"/>
    <cellStyle name="Note 2 2 4 10" xfId="15610" xr:uid="{5527542B-1D39-4CA3-A558-69D99668DDCC}"/>
    <cellStyle name="Note 2 2 4 11" xfId="15611" xr:uid="{6D13A395-497D-4A6A-A27E-7BAAE21D0A04}"/>
    <cellStyle name="Note 2 2 4 12" xfId="15612" xr:uid="{B16A42CE-5850-4853-ADE4-9742622DFDC0}"/>
    <cellStyle name="Note 2 2 4 13" xfId="15613" xr:uid="{AD6090F3-61C5-43A7-8190-9FB3675D174C}"/>
    <cellStyle name="Note 2 2 4 14" xfId="15614" xr:uid="{C17C6312-78D3-40B5-BF23-086954C03E17}"/>
    <cellStyle name="Note 2 2 4 15" xfId="15615" xr:uid="{736791AB-23EA-4D22-B96D-B583A7D17D72}"/>
    <cellStyle name="Note 2 2 4 2" xfId="15616" xr:uid="{906DDF3F-366B-42CE-A45A-12202555DD88}"/>
    <cellStyle name="Note 2 2 4 2 10" xfId="15617" xr:uid="{C5331034-9E78-4F30-84A2-56FEC8A11EEB}"/>
    <cellStyle name="Note 2 2 4 2 2" xfId="15618" xr:uid="{F539663F-DEAF-4432-B47D-27B91CB37F71}"/>
    <cellStyle name="Note 2 2 4 2 2 2" xfId="15619" xr:uid="{D9BEAF41-DF15-4E26-AE11-C38EC3417465}"/>
    <cellStyle name="Note 2 2 4 2 2 2 2" xfId="15620" xr:uid="{9AB14736-5016-4DE0-9ADF-516414171BB3}"/>
    <cellStyle name="Note 2 2 4 2 2 2 3" xfId="15621" xr:uid="{2C1A330F-F991-409F-A17D-ADD39D6D35E2}"/>
    <cellStyle name="Note 2 2 4 2 2 2 4" xfId="15622" xr:uid="{94E60E06-76CC-4BC7-A245-B996CD0B87AF}"/>
    <cellStyle name="Note 2 2 4 2 2 2 5" xfId="15623" xr:uid="{DA511F67-8428-4A49-8F25-35A865A86ACE}"/>
    <cellStyle name="Note 2 2 4 2 2 2 6" xfId="15624" xr:uid="{4E56E152-9E86-40DE-B954-335138BDC3C0}"/>
    <cellStyle name="Note 2 2 4 2 2 2 7" xfId="15625" xr:uid="{493016BE-B940-4C84-A427-507B60E107A4}"/>
    <cellStyle name="Note 2 2 4 2 2 3" xfId="15626" xr:uid="{8754670C-AA9E-4DBB-9A63-59ED7BFE13E8}"/>
    <cellStyle name="Note 2 2 4 2 2 4" xfId="15627" xr:uid="{200760A4-DFCF-4A3B-94E8-BF1576FD4DBF}"/>
    <cellStyle name="Note 2 2 4 2 3" xfId="15628" xr:uid="{62B6A4FC-8B9A-4AE1-8D87-2CBE813EF6D7}"/>
    <cellStyle name="Note 2 2 4 2 3 2" xfId="15629" xr:uid="{EA07AD72-8212-4DD4-9F9A-96503DDE39DA}"/>
    <cellStyle name="Note 2 2 4 2 3 2 2" xfId="15630" xr:uid="{B04A5E72-90CD-466E-9273-32FA9C7F75DE}"/>
    <cellStyle name="Note 2 2 4 2 3 2 3" xfId="15631" xr:uid="{C4550460-503D-4610-9529-5BE3D412524B}"/>
    <cellStyle name="Note 2 2 4 2 3 2 4" xfId="15632" xr:uid="{BC86E9A4-EF4A-42CC-BE7A-F8E24B27CA35}"/>
    <cellStyle name="Note 2 2 4 2 3 2 5" xfId="15633" xr:uid="{4DED98C3-AF6C-4ADF-B291-CFE9453BF7E7}"/>
    <cellStyle name="Note 2 2 4 2 3 2 6" xfId="15634" xr:uid="{FAB99581-F1B6-4D52-AFC2-B0733E644DF4}"/>
    <cellStyle name="Note 2 2 4 2 3 2 7" xfId="15635" xr:uid="{EC1745FD-AE0B-4C41-B938-7B29B26CD140}"/>
    <cellStyle name="Note 2 2 4 2 3 3" xfId="15636" xr:uid="{0700FB82-0121-4CDC-81AA-0C73051327F8}"/>
    <cellStyle name="Note 2 2 4 2 3 4" xfId="15637" xr:uid="{9B5B654A-0C8A-45F7-9470-CE863F351CD3}"/>
    <cellStyle name="Note 2 2 4 2 4" xfId="15638" xr:uid="{48F699D6-8AF8-4A63-B664-84483613212C}"/>
    <cellStyle name="Note 2 2 4 2 4 2" xfId="15639" xr:uid="{2E5AA657-F8D7-4809-AA9F-2FA9DEE5DB66}"/>
    <cellStyle name="Note 2 2 4 2 4 2 2" xfId="15640" xr:uid="{3C2D9229-FD1C-4D60-BE89-7D70CC510AB7}"/>
    <cellStyle name="Note 2 2 4 2 4 2 3" xfId="15641" xr:uid="{62D18F68-E526-4136-BA84-FCC62D3B3377}"/>
    <cellStyle name="Note 2 2 4 2 4 2 4" xfId="15642" xr:uid="{0B026608-1A89-4507-A50A-C5C7F12E0732}"/>
    <cellStyle name="Note 2 2 4 2 4 2 5" xfId="15643" xr:uid="{66AEA864-FFC5-4F68-95C9-AE1AD2945B99}"/>
    <cellStyle name="Note 2 2 4 2 4 2 6" xfId="15644" xr:uid="{27A40F7D-6360-4A57-81CD-6E856E08210A}"/>
    <cellStyle name="Note 2 2 4 2 4 2 7" xfId="15645" xr:uid="{86E961A5-BD99-476C-8F3E-32408439E5CF}"/>
    <cellStyle name="Note 2 2 4 2 4 3" xfId="15646" xr:uid="{1757388D-362D-4B2E-ADFB-27510DA40E30}"/>
    <cellStyle name="Note 2 2 4 2 4 4" xfId="15647" xr:uid="{5A556118-6918-4F83-80F8-FA920B012894}"/>
    <cellStyle name="Note 2 2 4 2 5" xfId="15648" xr:uid="{A8635B21-070D-4106-95C1-484356B355C9}"/>
    <cellStyle name="Note 2 2 4 2 5 2" xfId="15649" xr:uid="{A6A48C85-090C-4B6E-B89E-2BA31B0F5AE1}"/>
    <cellStyle name="Note 2 2 4 2 5 3" xfId="15650" xr:uid="{4B0A3994-332C-4E16-B093-1703D8B79F07}"/>
    <cellStyle name="Note 2 2 4 2 5 4" xfId="15651" xr:uid="{7115544D-EBAC-4F0B-A941-E25EFE663DA7}"/>
    <cellStyle name="Note 2 2 4 2 5 5" xfId="15652" xr:uid="{21953780-D6C7-4D0B-8C3F-F72E4C2A382A}"/>
    <cellStyle name="Note 2 2 4 2 5 6" xfId="15653" xr:uid="{DDF6CD30-B58A-4BE2-A47B-83F01CD80EF9}"/>
    <cellStyle name="Note 2 2 4 2 5 7" xfId="15654" xr:uid="{3AEECC7A-0BE7-4E3D-B293-6224DB43B6AD}"/>
    <cellStyle name="Note 2 2 4 2 5 8" xfId="15655" xr:uid="{06010C4E-1DB9-4640-8474-E9761966CB52}"/>
    <cellStyle name="Note 2 2 4 2 6" xfId="15656" xr:uid="{D40CC620-F720-4DBF-9ABA-C11EB47E26C9}"/>
    <cellStyle name="Note 2 2 4 2 6 2" xfId="15657" xr:uid="{D59F897C-BD66-4F5D-BF9F-1C52E675C0DF}"/>
    <cellStyle name="Note 2 2 4 2 6 3" xfId="15658" xr:uid="{094A199C-F148-48BD-AC33-2BA56778C26C}"/>
    <cellStyle name="Note 2 2 4 2 6 4" xfId="15659" xr:uid="{FBDA3EF4-8DD7-463C-9ECC-05A146857C7C}"/>
    <cellStyle name="Note 2 2 4 2 6 5" xfId="15660" xr:uid="{EB789747-5B4A-4E10-B105-376096302FA6}"/>
    <cellStyle name="Note 2 2 4 2 6 6" xfId="15661" xr:uid="{144F5FAA-8311-49AA-9800-9522958C668B}"/>
    <cellStyle name="Note 2 2 4 2 6 7" xfId="15662" xr:uid="{9C13E667-2FDA-4BF4-A21E-F22BD7CBB286}"/>
    <cellStyle name="Note 2 2 4 2 7" xfId="15663" xr:uid="{39B5487F-7162-48BD-ADF8-6A6447E05D09}"/>
    <cellStyle name="Note 2 2 4 2 8" xfId="15664" xr:uid="{6BBF495A-A7B1-417A-A487-E8884167815B}"/>
    <cellStyle name="Note 2 2 4 2 9" xfId="15665" xr:uid="{82AC24BC-1984-44C5-A974-324F30B0CA3D}"/>
    <cellStyle name="Note 2 2 4 3" xfId="15666" xr:uid="{45F58B3E-B15B-424C-B79C-8FD958CF656E}"/>
    <cellStyle name="Note 2 2 4 3 10" xfId="15667" xr:uid="{B955F0A3-AA1B-4E30-BF72-B3C67710CFA9}"/>
    <cellStyle name="Note 2 2 4 3 2" xfId="15668" xr:uid="{DE081344-2793-4E0B-A245-CB18FC8894DA}"/>
    <cellStyle name="Note 2 2 4 3 2 2" xfId="15669" xr:uid="{FF765F4D-560F-42AD-A9C8-7727B2021AEE}"/>
    <cellStyle name="Note 2 2 4 3 2 2 2" xfId="15670" xr:uid="{74CA7F9F-8AC1-4A6A-B15E-D749F2D32842}"/>
    <cellStyle name="Note 2 2 4 3 2 2 3" xfId="15671" xr:uid="{86A5409B-C737-470D-B046-4D77A30E7414}"/>
    <cellStyle name="Note 2 2 4 3 2 2 4" xfId="15672" xr:uid="{5EA22C5E-80A9-45C3-B75B-4C103353F137}"/>
    <cellStyle name="Note 2 2 4 3 2 2 5" xfId="15673" xr:uid="{390EF387-8DDC-4688-B2DD-18383F3CF9F5}"/>
    <cellStyle name="Note 2 2 4 3 2 2 6" xfId="15674" xr:uid="{B9F8C977-395C-4B1D-B768-5165218CDE65}"/>
    <cellStyle name="Note 2 2 4 3 2 2 7" xfId="15675" xr:uid="{CB1FAC0D-E694-4DCB-A064-D41AF23114E1}"/>
    <cellStyle name="Note 2 2 4 3 2 3" xfId="15676" xr:uid="{580543F2-C34C-4F97-B6D4-E08AEF691282}"/>
    <cellStyle name="Note 2 2 4 3 2 4" xfId="15677" xr:uid="{04A51A90-094D-427A-8EC6-F689FDF35DA6}"/>
    <cellStyle name="Note 2 2 4 3 3" xfId="15678" xr:uid="{48559644-21DD-4C5C-870D-A0C63EF0B748}"/>
    <cellStyle name="Note 2 2 4 3 3 2" xfId="15679" xr:uid="{06951022-A803-468E-874F-EA84FF72940B}"/>
    <cellStyle name="Note 2 2 4 3 3 2 2" xfId="15680" xr:uid="{584BF861-65E3-4374-B83E-B2E1AB7558D1}"/>
    <cellStyle name="Note 2 2 4 3 3 2 3" xfId="15681" xr:uid="{3F1B40DB-A95D-4C13-8A51-18E2A06FFC51}"/>
    <cellStyle name="Note 2 2 4 3 3 2 4" xfId="15682" xr:uid="{9E18AC8A-27E4-44D1-A4F5-5C82B5092A6B}"/>
    <cellStyle name="Note 2 2 4 3 3 2 5" xfId="15683" xr:uid="{A227E8A7-6BCD-48B5-9530-A8349FE65AF0}"/>
    <cellStyle name="Note 2 2 4 3 3 2 6" xfId="15684" xr:uid="{3133D2E5-2100-4966-9231-54DC538A55AC}"/>
    <cellStyle name="Note 2 2 4 3 3 2 7" xfId="15685" xr:uid="{B3EA65FF-79FC-42FB-9041-00750868AF44}"/>
    <cellStyle name="Note 2 2 4 3 3 3" xfId="15686" xr:uid="{B113FDCE-E9B7-48D9-9206-406EF0065E9E}"/>
    <cellStyle name="Note 2 2 4 3 3 4" xfId="15687" xr:uid="{ACA0CD71-A4B8-411D-B9E2-5DF2532DE77A}"/>
    <cellStyle name="Note 2 2 4 3 4" xfId="15688" xr:uid="{D1131F36-55CE-425F-B6A3-E3979DBB91A2}"/>
    <cellStyle name="Note 2 2 4 3 4 2" xfId="15689" xr:uid="{097C4D46-862C-4F7A-93A2-D712266CD7CD}"/>
    <cellStyle name="Note 2 2 4 3 4 2 2" xfId="15690" xr:uid="{1EEE5D6E-B2AE-44B0-B73E-760193E57A09}"/>
    <cellStyle name="Note 2 2 4 3 4 2 3" xfId="15691" xr:uid="{119D273F-9601-4B1A-86ED-1BC8DF2133C1}"/>
    <cellStyle name="Note 2 2 4 3 4 2 4" xfId="15692" xr:uid="{C26D603D-C3F5-4D57-B0C0-4C4270649AB5}"/>
    <cellStyle name="Note 2 2 4 3 4 2 5" xfId="15693" xr:uid="{DA2EBA38-FAD7-4BDA-A691-2B61FF835A4F}"/>
    <cellStyle name="Note 2 2 4 3 4 2 6" xfId="15694" xr:uid="{1E672891-30C7-430B-9E10-793AB6CF763C}"/>
    <cellStyle name="Note 2 2 4 3 4 2 7" xfId="15695" xr:uid="{66AE93B1-3B6F-4A08-B2D4-63886587B549}"/>
    <cellStyle name="Note 2 2 4 3 4 3" xfId="15696" xr:uid="{8D2D17EC-34C4-4D58-A0CF-0D391151BAA7}"/>
    <cellStyle name="Note 2 2 4 3 4 4" xfId="15697" xr:uid="{E7DE3893-C941-4245-9EC9-676556056D8F}"/>
    <cellStyle name="Note 2 2 4 3 5" xfId="15698" xr:uid="{EA4F1E99-5F0D-4ECF-97FD-78B14BB0A6D6}"/>
    <cellStyle name="Note 2 2 4 3 5 2" xfId="15699" xr:uid="{E5A87821-A1AF-4305-A839-D9BB2742D27C}"/>
    <cellStyle name="Note 2 2 4 3 5 3" xfId="15700" xr:uid="{744AFE58-1F14-4337-A4D1-AE6788FD270E}"/>
    <cellStyle name="Note 2 2 4 3 5 4" xfId="15701" xr:uid="{A18ED396-1E42-4EEC-AE6F-8975595B2388}"/>
    <cellStyle name="Note 2 2 4 3 5 5" xfId="15702" xr:uid="{6B3CAADC-7CDD-4D92-A8BB-655BC8A7B09A}"/>
    <cellStyle name="Note 2 2 4 3 5 6" xfId="15703" xr:uid="{4C69196E-A43D-49BD-BA11-5F03D7BE467E}"/>
    <cellStyle name="Note 2 2 4 3 5 7" xfId="15704" xr:uid="{EFA29FF8-B005-44F7-837E-657D24347C62}"/>
    <cellStyle name="Note 2 2 4 3 5 8" xfId="15705" xr:uid="{B0061966-2237-460D-BC5C-BEB625CAA753}"/>
    <cellStyle name="Note 2 2 4 3 6" xfId="15706" xr:uid="{DCD85B09-4CC6-4CD0-ABC9-41E99F6D6112}"/>
    <cellStyle name="Note 2 2 4 3 6 2" xfId="15707" xr:uid="{4AB7F1B0-A8F5-4638-AAFD-3A9240062F47}"/>
    <cellStyle name="Note 2 2 4 3 6 3" xfId="15708" xr:uid="{83374782-B55C-45B6-8A96-849035B22E07}"/>
    <cellStyle name="Note 2 2 4 3 6 4" xfId="15709" xr:uid="{23482DB4-DF02-4C68-A56B-39F4741FE269}"/>
    <cellStyle name="Note 2 2 4 3 6 5" xfId="15710" xr:uid="{BB81742F-C28B-455A-878E-1090F132666D}"/>
    <cellStyle name="Note 2 2 4 3 6 6" xfId="15711" xr:uid="{BC143A39-75AE-4FC5-AE79-3CE25105A0CC}"/>
    <cellStyle name="Note 2 2 4 3 6 7" xfId="15712" xr:uid="{884BCD84-F9FD-405C-BAA9-3FD145E7A15A}"/>
    <cellStyle name="Note 2 2 4 3 7" xfId="15713" xr:uid="{F1DE328B-784D-42C3-9311-04CF8F62B532}"/>
    <cellStyle name="Note 2 2 4 3 8" xfId="15714" xr:uid="{B639C91C-E7BC-4A12-BFFF-8EDB8943A834}"/>
    <cellStyle name="Note 2 2 4 3 9" xfId="15715" xr:uid="{C4F0D38F-3EBD-4C9E-8D83-1D89DB35AD7D}"/>
    <cellStyle name="Note 2 2 4 4" xfId="15716" xr:uid="{2C1C3418-4A4F-4371-AF8A-3E63B84397AE}"/>
    <cellStyle name="Note 2 2 4 4 2" xfId="15717" xr:uid="{484DFC03-9CEF-4FC9-810E-978A96173501}"/>
    <cellStyle name="Note 2 2 4 4 2 2" xfId="15718" xr:uid="{57777257-726A-46F9-A909-40055BE8CBB2}"/>
    <cellStyle name="Note 2 2 4 4 2 3" xfId="15719" xr:uid="{61D33458-2699-4A90-AD71-58F582A7AA01}"/>
    <cellStyle name="Note 2 2 4 4 2 4" xfId="15720" xr:uid="{D09B5254-E539-4F7A-9676-98FC44855F02}"/>
    <cellStyle name="Note 2 2 4 4 2 5" xfId="15721" xr:uid="{73144D64-5908-4142-AEB3-A45A9F011445}"/>
    <cellStyle name="Note 2 2 4 4 2 6" xfId="15722" xr:uid="{4F13AC24-19D9-4DEF-8EEC-AF95958B5AB2}"/>
    <cellStyle name="Note 2 2 4 4 2 7" xfId="15723" xr:uid="{DEBD3096-DDFC-4C4A-93FD-5CA611A5F2CA}"/>
    <cellStyle name="Note 2 2 4 4 3" xfId="15724" xr:uid="{4F033073-5229-4BD0-B88F-A552705612E1}"/>
    <cellStyle name="Note 2 2 4 4 4" xfId="15725" xr:uid="{E02533BB-9D3C-4B22-B21A-27AD215EAA03}"/>
    <cellStyle name="Note 2 2 4 5" xfId="15726" xr:uid="{A7554751-8435-46B1-811D-E618B17C80F8}"/>
    <cellStyle name="Note 2 2 4 5 2" xfId="15727" xr:uid="{94259286-DD20-43EB-A009-BE32F6B9ADEB}"/>
    <cellStyle name="Note 2 2 4 5 2 2" xfId="15728" xr:uid="{91036227-8BE7-49D7-B9A4-5E0FA59E74D8}"/>
    <cellStyle name="Note 2 2 4 5 2 3" xfId="15729" xr:uid="{E7A2307F-BA79-4ADE-A997-235D901813DC}"/>
    <cellStyle name="Note 2 2 4 5 2 4" xfId="15730" xr:uid="{C9DE9A88-68A9-41BF-A7BA-3FD50062E7E4}"/>
    <cellStyle name="Note 2 2 4 5 2 5" xfId="15731" xr:uid="{BB438E2C-A3D2-4012-A47B-DB4A94A133EA}"/>
    <cellStyle name="Note 2 2 4 5 2 6" xfId="15732" xr:uid="{D640F753-914C-48AF-8D2C-F4F6DC254C0D}"/>
    <cellStyle name="Note 2 2 4 5 2 7" xfId="15733" xr:uid="{67A9C914-B781-486E-970A-BF9CB46E3F2C}"/>
    <cellStyle name="Note 2 2 4 5 3" xfId="15734" xr:uid="{72B10E29-D92E-4D9E-89DA-3477ACB98953}"/>
    <cellStyle name="Note 2 2 4 5 4" xfId="15735" xr:uid="{3D7940BA-866A-49B2-A3B8-EC21650E2EF7}"/>
    <cellStyle name="Note 2 2 4 6" xfId="15736" xr:uid="{51319C79-C4A8-4347-A4BB-17AEDB0771BD}"/>
    <cellStyle name="Note 2 2 4 6 2" xfId="15737" xr:uid="{F6300571-DCCC-4C6F-B798-96C5387B2AB9}"/>
    <cellStyle name="Note 2 2 4 6 2 2" xfId="15738" xr:uid="{50A7F2B7-7B31-44A6-B2B4-A0748D4A291E}"/>
    <cellStyle name="Note 2 2 4 6 2 3" xfId="15739" xr:uid="{43D1A23B-38A0-4060-A475-D220237A414A}"/>
    <cellStyle name="Note 2 2 4 6 2 4" xfId="15740" xr:uid="{6A962E67-33F3-4210-8588-9B1BAB33F3B8}"/>
    <cellStyle name="Note 2 2 4 6 2 5" xfId="15741" xr:uid="{C0F1704D-50EF-483D-BC82-29657851BE71}"/>
    <cellStyle name="Note 2 2 4 6 2 6" xfId="15742" xr:uid="{FFF03668-8958-43AF-9341-20FDDD4B2DDD}"/>
    <cellStyle name="Note 2 2 4 6 2 7" xfId="15743" xr:uid="{4CAA1306-CD96-4C65-A95F-025470C45DFF}"/>
    <cellStyle name="Note 2 2 4 6 3" xfId="15744" xr:uid="{B8CF1ECE-D87A-4D29-923A-8F03AEF87D30}"/>
    <cellStyle name="Note 2 2 4 6 4" xfId="15745" xr:uid="{A3D41222-46A7-46B8-B817-7149E5714CE8}"/>
    <cellStyle name="Note 2 2 4 7" xfId="15746" xr:uid="{AD7D667D-6C4F-4A2E-98B3-89291CDFFD68}"/>
    <cellStyle name="Note 2 2 4 7 2" xfId="15747" xr:uid="{3DB1E981-BAD7-4B15-B59C-6E61F01021F7}"/>
    <cellStyle name="Note 2 2 4 7 2 2" xfId="15748" xr:uid="{DA9B1DF2-8604-451E-91D5-7D2CD395B423}"/>
    <cellStyle name="Note 2 2 4 7 2 3" xfId="15749" xr:uid="{67CA068F-D256-4652-BB80-1114A7170CA2}"/>
    <cellStyle name="Note 2 2 4 7 2 4" xfId="15750" xr:uid="{771409DC-F65D-47FC-971D-F5A05DDAE082}"/>
    <cellStyle name="Note 2 2 4 7 2 5" xfId="15751" xr:uid="{7E6D191B-B125-408B-ADC1-9F1BDBF1E6AE}"/>
    <cellStyle name="Note 2 2 4 7 2 6" xfId="15752" xr:uid="{AD607E5F-9413-4E23-9A50-9E61BE7DC5C7}"/>
    <cellStyle name="Note 2 2 4 7 2 7" xfId="15753" xr:uid="{1A531DB2-8C3F-40F5-96B0-D8D6C830D084}"/>
    <cellStyle name="Note 2 2 4 7 3" xfId="15754" xr:uid="{71BAFF4D-50BF-4444-928B-A616E445DC48}"/>
    <cellStyle name="Note 2 2 4 7 4" xfId="15755" xr:uid="{565CF79B-A302-48BC-8774-534CF76C7428}"/>
    <cellStyle name="Note 2 2 4 8" xfId="15756" xr:uid="{FC766B41-B8E3-4F8A-92D2-FD5776C8FB5A}"/>
    <cellStyle name="Note 2 2 4 8 2" xfId="15757" xr:uid="{2519BB6D-5648-43AD-9404-361EF191D471}"/>
    <cellStyle name="Note 2 2 4 8 3" xfId="15758" xr:uid="{1C54698F-2ABB-4329-B05E-B27AF6A1FCD4}"/>
    <cellStyle name="Note 2 2 4 8 4" xfId="15759" xr:uid="{CD92B02E-19B9-4F1C-B10D-3D586D80C6D3}"/>
    <cellStyle name="Note 2 2 4 8 5" xfId="15760" xr:uid="{A1EB3B18-FE63-441A-9FDE-FB3AE7611E2B}"/>
    <cellStyle name="Note 2 2 4 8 6" xfId="15761" xr:uid="{2B07073B-F3B6-45F7-9133-1BC19CAAD150}"/>
    <cellStyle name="Note 2 2 4 8 7" xfId="15762" xr:uid="{443E7493-5512-44C3-AFE8-18B1A9829D20}"/>
    <cellStyle name="Note 2 2 4 8 8" xfId="15763" xr:uid="{8BD832D1-BEDD-416D-A45E-9ACB1F15F68B}"/>
    <cellStyle name="Note 2 2 4 9" xfId="15764" xr:uid="{724886D1-2488-456A-AADF-DF6DC29E15EA}"/>
    <cellStyle name="Note 2 2 4 9 2" xfId="15765" xr:uid="{118FE9F5-87AA-418A-8862-E380EA7026D3}"/>
    <cellStyle name="Note 2 2 4 9 3" xfId="15766" xr:uid="{59249FBD-0840-40AD-B888-1F3045638E4D}"/>
    <cellStyle name="Note 2 2 4 9 4" xfId="15767" xr:uid="{B358F2C8-0FEA-453A-9F7A-744704CB18BD}"/>
    <cellStyle name="Note 2 2 4 9 5" xfId="15768" xr:uid="{B0004518-CC98-4F2F-A1F9-D3C0C09C0116}"/>
    <cellStyle name="Note 2 2 4 9 6" xfId="15769" xr:uid="{2D99979D-BD58-43C5-A5D4-58F13B6378AE}"/>
    <cellStyle name="Note 2 2 4 9 7" xfId="15770" xr:uid="{83DACC8B-C341-44B1-B0AF-0EC691042A5E}"/>
    <cellStyle name="Note 2 2 5" xfId="15771" xr:uid="{EC155D1F-EDF5-4D46-BB6A-FBB4F12426C1}"/>
    <cellStyle name="Note 2 2 5 10" xfId="15772" xr:uid="{6594F130-2B19-46AB-B6AD-1890705E2B9A}"/>
    <cellStyle name="Note 2 2 5 2" xfId="15773" xr:uid="{84C3BB2B-8235-4351-81DF-74BAC9E38331}"/>
    <cellStyle name="Note 2 2 5 2 2" xfId="15774" xr:uid="{BB426835-AB68-4A9B-946D-36F24560DA63}"/>
    <cellStyle name="Note 2 2 5 2 2 2" xfId="15775" xr:uid="{70D660C7-A910-44F0-AD72-1819C08F65A6}"/>
    <cellStyle name="Note 2 2 5 2 2 3" xfId="15776" xr:uid="{BF8BC4F9-0229-46F4-ACD1-32D0652034BE}"/>
    <cellStyle name="Note 2 2 5 2 2 4" xfId="15777" xr:uid="{52AA55CC-1543-408D-BA72-90B5AE1CF182}"/>
    <cellStyle name="Note 2 2 5 2 2 5" xfId="15778" xr:uid="{A8E8ED01-D4EA-407B-979D-7A18645E6720}"/>
    <cellStyle name="Note 2 2 5 2 2 6" xfId="15779" xr:uid="{9FD79255-9BDD-499D-9FB6-802B2F4A348B}"/>
    <cellStyle name="Note 2 2 5 2 2 7" xfId="15780" xr:uid="{D24B6773-6550-4737-9D74-2C887FF75B62}"/>
    <cellStyle name="Note 2 2 5 2 3" xfId="15781" xr:uid="{EB1E9A1D-7668-42E7-A99B-4A9543CA0F56}"/>
    <cellStyle name="Note 2 2 5 2 4" xfId="15782" xr:uid="{13C1F32E-1F79-40A7-8146-002C82B548A4}"/>
    <cellStyle name="Note 2 2 5 3" xfId="15783" xr:uid="{53AED6A7-5694-4DFB-AA65-C7547D315BC1}"/>
    <cellStyle name="Note 2 2 5 3 2" xfId="15784" xr:uid="{B716D3C7-A05E-4C73-89FB-F4F0A71965A6}"/>
    <cellStyle name="Note 2 2 5 3 2 2" xfId="15785" xr:uid="{709C5A04-79BA-4317-9E02-8BE32FC3B269}"/>
    <cellStyle name="Note 2 2 5 3 2 3" xfId="15786" xr:uid="{35F71ADB-BE85-4BF1-AA44-6E93A86067C3}"/>
    <cellStyle name="Note 2 2 5 3 2 4" xfId="15787" xr:uid="{6339D642-8E48-4AA2-9626-D8C8F6429512}"/>
    <cellStyle name="Note 2 2 5 3 2 5" xfId="15788" xr:uid="{4E577D91-71AE-4BCB-B1CE-8256D3E08FA6}"/>
    <cellStyle name="Note 2 2 5 3 2 6" xfId="15789" xr:uid="{FE85682B-EFF5-42C0-9FE3-7EDF4EE029CC}"/>
    <cellStyle name="Note 2 2 5 3 2 7" xfId="15790" xr:uid="{E1AB9341-8056-47EA-92F0-CC732B473849}"/>
    <cellStyle name="Note 2 2 5 3 3" xfId="15791" xr:uid="{C8B09F7A-3CF7-4255-B4BD-26B098A0A5AA}"/>
    <cellStyle name="Note 2 2 5 3 4" xfId="15792" xr:uid="{A4B45FF7-675A-43C3-A660-7C75CF06202F}"/>
    <cellStyle name="Note 2 2 5 4" xfId="15793" xr:uid="{9D23F36C-B416-4F3E-AF61-C45DFBB963D5}"/>
    <cellStyle name="Note 2 2 5 4 2" xfId="15794" xr:uid="{9A1421A1-03AD-4EAF-81DB-0A930E92039E}"/>
    <cellStyle name="Note 2 2 5 4 2 2" xfId="15795" xr:uid="{B1A1806D-B6C0-4325-9CB8-DFA03D87E23A}"/>
    <cellStyle name="Note 2 2 5 4 2 3" xfId="15796" xr:uid="{88A3D048-CBA2-4FD0-AADC-DFF6A521F301}"/>
    <cellStyle name="Note 2 2 5 4 2 4" xfId="15797" xr:uid="{19A3F080-E48C-4AC1-9B0D-A8868F6F349E}"/>
    <cellStyle name="Note 2 2 5 4 2 5" xfId="15798" xr:uid="{7360F1D8-69EF-48F5-83C1-E89048EF4C58}"/>
    <cellStyle name="Note 2 2 5 4 2 6" xfId="15799" xr:uid="{D81BCB00-1076-4C10-BF4F-2AE977F831EB}"/>
    <cellStyle name="Note 2 2 5 4 2 7" xfId="15800" xr:uid="{18AA90B6-CF80-40E6-ACAD-17152668694B}"/>
    <cellStyle name="Note 2 2 5 4 3" xfId="15801" xr:uid="{E09FA963-8264-43A2-8962-9B9FA62B348C}"/>
    <cellStyle name="Note 2 2 5 4 4" xfId="15802" xr:uid="{5C78ABB7-5837-4064-8575-3D9265BD4EBA}"/>
    <cellStyle name="Note 2 2 5 5" xfId="15803" xr:uid="{A59A2A42-59C8-4A76-BD2F-0D403342264B}"/>
    <cellStyle name="Note 2 2 5 5 2" xfId="15804" xr:uid="{883D4298-D2AD-4687-8559-6831CFD51E2B}"/>
    <cellStyle name="Note 2 2 5 5 3" xfId="15805" xr:uid="{8D2F4101-E537-42A1-9C57-CD8C98DC53EC}"/>
    <cellStyle name="Note 2 2 5 5 4" xfId="15806" xr:uid="{F7EFCF65-0A14-4FEB-96E0-94D39826AD94}"/>
    <cellStyle name="Note 2 2 5 5 5" xfId="15807" xr:uid="{0D8BE459-1B06-4627-9940-F5865B1A3B6D}"/>
    <cellStyle name="Note 2 2 5 5 6" xfId="15808" xr:uid="{63EF1ADC-A6F6-444E-9856-DACA0FBDCA05}"/>
    <cellStyle name="Note 2 2 5 5 7" xfId="15809" xr:uid="{C3C7FA7A-956B-4F5C-B3D4-9CACA4598F33}"/>
    <cellStyle name="Note 2 2 5 5 8" xfId="15810" xr:uid="{04C342FD-B3BE-4BD6-B4C4-5D21D71EB4F4}"/>
    <cellStyle name="Note 2 2 5 6" xfId="15811" xr:uid="{0AA42868-9C17-4DEC-9CA1-ED593A54D732}"/>
    <cellStyle name="Note 2 2 5 6 2" xfId="15812" xr:uid="{2B3504E4-AC23-4749-BB4E-839EF7717CC3}"/>
    <cellStyle name="Note 2 2 5 6 3" xfId="15813" xr:uid="{084CB257-2DA9-42C0-8AB7-4B600B111AC9}"/>
    <cellStyle name="Note 2 2 5 6 4" xfId="15814" xr:uid="{7516766C-BD22-4DB6-B301-CE7CA13FD21E}"/>
    <cellStyle name="Note 2 2 5 6 5" xfId="15815" xr:uid="{E0160B50-E379-4BF4-81D3-88DE61949C41}"/>
    <cellStyle name="Note 2 2 5 6 6" xfId="15816" xr:uid="{FAE88CE7-20FD-40EC-A6E6-EEBE9F27DD49}"/>
    <cellStyle name="Note 2 2 5 6 7" xfId="15817" xr:uid="{69474281-BA06-400D-B320-42B6E2CCD071}"/>
    <cellStyle name="Note 2 2 5 7" xfId="15818" xr:uid="{4786D484-C28A-4213-9FC6-E7503318E3E6}"/>
    <cellStyle name="Note 2 2 5 8" xfId="15819" xr:uid="{51E55660-355C-4A21-9852-DA5DE40055E1}"/>
    <cellStyle name="Note 2 2 5 9" xfId="15820" xr:uid="{6D50C452-B6FA-4AE8-81B9-E4CE9B99D6A5}"/>
    <cellStyle name="Note 2 2 6" xfId="15821" xr:uid="{0E4FD78C-96D1-4D0B-80B9-60C2FCF1910E}"/>
    <cellStyle name="Note 2 2 6 10" xfId="15822" xr:uid="{E3CE15B4-C234-4ABF-B3D4-1390D0F4CF2F}"/>
    <cellStyle name="Note 2 2 6 2" xfId="15823" xr:uid="{2CA98380-6691-4D3D-847A-9429F03E196F}"/>
    <cellStyle name="Note 2 2 6 2 2" xfId="15824" xr:uid="{79086C17-CA94-48E6-961F-A07F06ED14B2}"/>
    <cellStyle name="Note 2 2 6 2 2 2" xfId="15825" xr:uid="{29788BEC-8465-4417-9213-9DB4D6212CA8}"/>
    <cellStyle name="Note 2 2 6 2 2 3" xfId="15826" xr:uid="{4C5F5309-199A-45C0-9E46-2B5E90895CA2}"/>
    <cellStyle name="Note 2 2 6 2 2 4" xfId="15827" xr:uid="{68D6B79A-0C69-4998-A064-E4EEC5C68349}"/>
    <cellStyle name="Note 2 2 6 2 2 5" xfId="15828" xr:uid="{0DC66F35-AFA1-4AFD-ACA8-C5F2B2F7BB27}"/>
    <cellStyle name="Note 2 2 6 2 2 6" xfId="15829" xr:uid="{48628A00-4240-47B7-A766-6EDA093080BD}"/>
    <cellStyle name="Note 2 2 6 2 2 7" xfId="15830" xr:uid="{D3577B36-46D5-43F9-989D-44819EA1110C}"/>
    <cellStyle name="Note 2 2 6 2 3" xfId="15831" xr:uid="{9134AF49-E075-4383-B330-4153B5C476CB}"/>
    <cellStyle name="Note 2 2 6 2 4" xfId="15832" xr:uid="{B872ABD8-144C-4193-9B95-F550D8117BDD}"/>
    <cellStyle name="Note 2 2 6 3" xfId="15833" xr:uid="{53EACBFA-F8FE-4B64-8C31-8B7CFDE85175}"/>
    <cellStyle name="Note 2 2 6 3 2" xfId="15834" xr:uid="{4627D726-43DE-4659-88D3-632C1429D2B7}"/>
    <cellStyle name="Note 2 2 6 3 2 2" xfId="15835" xr:uid="{93FC1667-6135-4A1A-82DC-704592211B85}"/>
    <cellStyle name="Note 2 2 6 3 2 3" xfId="15836" xr:uid="{DE7E1E07-313A-4F17-88E3-6D28C6C97BB3}"/>
    <cellStyle name="Note 2 2 6 3 2 4" xfId="15837" xr:uid="{F7C61BF6-C9A8-45CE-A971-E688287721A2}"/>
    <cellStyle name="Note 2 2 6 3 2 5" xfId="15838" xr:uid="{32F93419-1C17-4FB8-8943-9B02B267225E}"/>
    <cellStyle name="Note 2 2 6 3 2 6" xfId="15839" xr:uid="{6656E6E9-6AF7-4ED1-8B34-F3494DB74AB2}"/>
    <cellStyle name="Note 2 2 6 3 2 7" xfId="15840" xr:uid="{2B2921CD-8633-4411-91CD-9627E33A2F1E}"/>
    <cellStyle name="Note 2 2 6 3 3" xfId="15841" xr:uid="{5478FCD1-0E48-4991-8076-BFDD49DA2568}"/>
    <cellStyle name="Note 2 2 6 3 4" xfId="15842" xr:uid="{EA264974-9E25-462E-ACD7-7D72D57046D1}"/>
    <cellStyle name="Note 2 2 6 4" xfId="15843" xr:uid="{770978B9-38D1-450F-BCBD-C783CD0657FF}"/>
    <cellStyle name="Note 2 2 6 4 2" xfId="15844" xr:uid="{43293504-16A7-41E8-8B55-9AE9EF40F12D}"/>
    <cellStyle name="Note 2 2 6 4 2 2" xfId="15845" xr:uid="{A34B38A7-E5C2-44CD-8038-56CA370C2696}"/>
    <cellStyle name="Note 2 2 6 4 2 3" xfId="15846" xr:uid="{3FAEAF3B-9893-45EE-B573-32034091B940}"/>
    <cellStyle name="Note 2 2 6 4 2 4" xfId="15847" xr:uid="{E872462F-30E4-426E-BBD1-A6FA3FC44FFE}"/>
    <cellStyle name="Note 2 2 6 4 2 5" xfId="15848" xr:uid="{F61350F5-EAF5-4931-9720-1451ACB89408}"/>
    <cellStyle name="Note 2 2 6 4 2 6" xfId="15849" xr:uid="{7C74086B-694A-4D9B-9B90-C1E580F52E71}"/>
    <cellStyle name="Note 2 2 6 4 2 7" xfId="15850" xr:uid="{3AADDC97-F75B-4A24-909A-53C35EB9476A}"/>
    <cellStyle name="Note 2 2 6 4 3" xfId="15851" xr:uid="{A4B4BF32-52AD-4C06-9446-AB437EB0FD4A}"/>
    <cellStyle name="Note 2 2 6 4 4" xfId="15852" xr:uid="{5AC54CD6-0172-49AF-ACD9-5CB66E75EFC8}"/>
    <cellStyle name="Note 2 2 6 5" xfId="15853" xr:uid="{B637CBC9-10E7-45C3-9A71-426F9690519D}"/>
    <cellStyle name="Note 2 2 6 5 2" xfId="15854" xr:uid="{6CFEED58-1DB4-4523-BE3A-1A919E6D109C}"/>
    <cellStyle name="Note 2 2 6 5 3" xfId="15855" xr:uid="{D2287988-7871-404D-940F-418ED362890F}"/>
    <cellStyle name="Note 2 2 6 5 4" xfId="15856" xr:uid="{39245355-A571-4DCD-86D6-F6198759A11F}"/>
    <cellStyle name="Note 2 2 6 5 5" xfId="15857" xr:uid="{6D9D9C15-726A-4DD8-971A-AA27E3D2AF95}"/>
    <cellStyle name="Note 2 2 6 5 6" xfId="15858" xr:uid="{AA1A72E4-AC8E-4947-859E-1D7154AD1C27}"/>
    <cellStyle name="Note 2 2 6 5 7" xfId="15859" xr:uid="{CF763F3F-7E66-4702-A4F9-BDAF6A01FF70}"/>
    <cellStyle name="Note 2 2 6 5 8" xfId="15860" xr:uid="{3708AF9E-809A-4A3F-B22C-EFADA76EF859}"/>
    <cellStyle name="Note 2 2 6 6" xfId="15861" xr:uid="{E9ACFA23-9403-4706-9488-768984A6D5FA}"/>
    <cellStyle name="Note 2 2 6 6 2" xfId="15862" xr:uid="{C575969A-D967-42BF-B848-0262B7F9A514}"/>
    <cellStyle name="Note 2 2 6 6 3" xfId="15863" xr:uid="{B0971242-5CAE-4072-B2BF-005DF2EB0875}"/>
    <cellStyle name="Note 2 2 6 6 4" xfId="15864" xr:uid="{493F64BB-E090-4E47-ADA4-4D11FC395059}"/>
    <cellStyle name="Note 2 2 6 6 5" xfId="15865" xr:uid="{740AE9A3-0FE7-48EC-9CAF-7C1BDE0481A2}"/>
    <cellStyle name="Note 2 2 6 6 6" xfId="15866" xr:uid="{EA8887DA-362B-4CDB-BBE0-F5F08A631AA4}"/>
    <cellStyle name="Note 2 2 6 6 7" xfId="15867" xr:uid="{55B8E85D-041E-4C6B-AF35-8A2B0AFF5F85}"/>
    <cellStyle name="Note 2 2 6 7" xfId="15868" xr:uid="{EF036468-D5D9-4466-8696-4FF2C86E3655}"/>
    <cellStyle name="Note 2 2 6 8" xfId="15869" xr:uid="{54D93F06-8D7C-42E6-83A7-48A22116C1A8}"/>
    <cellStyle name="Note 2 2 6 9" xfId="15870" xr:uid="{06835811-4C53-4C57-9F92-20CB4E7AA112}"/>
    <cellStyle name="Note 2 2 7" xfId="15871" xr:uid="{09E2C6B7-B3C4-494F-9FCD-808A50D0243D}"/>
    <cellStyle name="Note 2 2 7 2" xfId="15872" xr:uid="{2C45B4CE-953D-496F-AF3C-A9A03BC79383}"/>
    <cellStyle name="Note 2 2 7 2 2" xfId="15873" xr:uid="{38C3B6CB-B589-4D7E-9208-92D1E4AE1EB2}"/>
    <cellStyle name="Note 2 2 7 2 3" xfId="15874" xr:uid="{2AE5D944-A350-4FC0-B845-FC50905F9274}"/>
    <cellStyle name="Note 2 2 7 2 4" xfId="15875" xr:uid="{B6922608-242A-489E-A962-1C38989A71AA}"/>
    <cellStyle name="Note 2 2 7 2 5" xfId="15876" xr:uid="{29FA5C61-4772-4981-9731-F3FEE5464FCA}"/>
    <cellStyle name="Note 2 2 7 2 6" xfId="15877" xr:uid="{E97FDCCF-9571-488A-AF83-FFD9A92145CB}"/>
    <cellStyle name="Note 2 2 7 2 7" xfId="15878" xr:uid="{DE1BA81E-C918-4BE5-BD60-98EAC129FE72}"/>
    <cellStyle name="Note 2 2 7 3" xfId="15879" xr:uid="{1AE9312B-67B9-4157-A04E-01218F99A3E5}"/>
    <cellStyle name="Note 2 2 7 4" xfId="15880" xr:uid="{D2B873E2-37C9-47A8-AD1D-0040B541F583}"/>
    <cellStyle name="Note 2 2 8" xfId="15881" xr:uid="{474CF04C-D95B-43F8-A7F0-1D2992CC95D0}"/>
    <cellStyle name="Note 2 2 8 2" xfId="15882" xr:uid="{FE7CBAC6-172B-4AEB-9E83-8A9DEE199592}"/>
    <cellStyle name="Note 2 2 8 2 2" xfId="15883" xr:uid="{C99848F7-A5E8-46ED-B01C-BF6644060333}"/>
    <cellStyle name="Note 2 2 8 2 3" xfId="15884" xr:uid="{1B5536D3-E31F-4A1D-AB15-B7BB82E33542}"/>
    <cellStyle name="Note 2 2 8 2 4" xfId="15885" xr:uid="{CFCE3F5E-F2B8-49E5-91C1-5A81C26D62A5}"/>
    <cellStyle name="Note 2 2 8 2 5" xfId="15886" xr:uid="{C1FE248C-7EFA-4443-B6A8-92A4ED2E1E04}"/>
    <cellStyle name="Note 2 2 8 2 6" xfId="15887" xr:uid="{64DCFD29-B457-4BAC-8F0D-8DE06868295E}"/>
    <cellStyle name="Note 2 2 8 2 7" xfId="15888" xr:uid="{32B62950-C522-4E01-875E-670B7AEE7F97}"/>
    <cellStyle name="Note 2 2 8 3" xfId="15889" xr:uid="{8A2C1E29-4EC8-442F-ABD9-6957886B4D54}"/>
    <cellStyle name="Note 2 2 8 4" xfId="15890" xr:uid="{D756BEC0-815C-423B-AD45-2A6401D71F30}"/>
    <cellStyle name="Note 2 2 9" xfId="15891" xr:uid="{40ACC86D-EB03-41EF-9F23-1604CB1ED29B}"/>
    <cellStyle name="Note 2 2 9 2" xfId="15892" xr:uid="{7089D2F4-3D2D-4352-A1D6-0CD3C4F1CA64}"/>
    <cellStyle name="Note 2 2 9 2 2" xfId="15893" xr:uid="{32AEB3DA-CEB3-4F6A-9117-AFA9F06BAA73}"/>
    <cellStyle name="Note 2 2 9 2 3" xfId="15894" xr:uid="{947FD022-DE10-4F90-993B-1CD25939C2F4}"/>
    <cellStyle name="Note 2 2 9 2 4" xfId="15895" xr:uid="{4E4C2A4B-065F-42E5-A362-F5F1B7A0CB2F}"/>
    <cellStyle name="Note 2 2 9 2 5" xfId="15896" xr:uid="{C94CA039-2E45-4641-9D2B-9CB70F332258}"/>
    <cellStyle name="Note 2 2 9 2 6" xfId="15897" xr:uid="{0C4CF1DD-812D-4908-9B5D-B3C23462B944}"/>
    <cellStyle name="Note 2 2 9 2 7" xfId="15898" xr:uid="{1132A412-5B47-4767-BE1E-3187E3EA1EF0}"/>
    <cellStyle name="Note 2 2 9 3" xfId="15899" xr:uid="{4BF6E6B5-65B0-486B-8EAF-0095A32DBAA4}"/>
    <cellStyle name="Note 2 2 9 4" xfId="15900" xr:uid="{4D2A680F-BB49-40B2-A878-2EDAC0FCEBEA}"/>
    <cellStyle name="Note 2 20" xfId="15901" xr:uid="{015008E4-4F50-4A32-AAF2-7CF119AD69CF}"/>
    <cellStyle name="Note 2 21" xfId="15902" xr:uid="{51B3E68C-5AA7-48E5-8A13-E5C7B3876504}"/>
    <cellStyle name="Note 2 22" xfId="15903" xr:uid="{509814E1-A2F5-41A8-9052-8D1284D64C1C}"/>
    <cellStyle name="Note 2 23" xfId="15904" xr:uid="{DE0249EA-B52C-49AE-B5AD-80EFFD1DDF99}"/>
    <cellStyle name="Note 2 3" xfId="15905" xr:uid="{D56EFD57-A63F-4848-97FC-9E7C95B6FE65}"/>
    <cellStyle name="Note 2 3 10" xfId="15906" xr:uid="{E21CC32F-D0A5-40D4-80EA-7ADE25B16857}"/>
    <cellStyle name="Note 2 3 10 2" xfId="15907" xr:uid="{6FD79A20-9CA5-475E-B0B6-E62089123067}"/>
    <cellStyle name="Note 2 3 10 2 2" xfId="15908" xr:uid="{7068795A-2656-418A-9895-5E537C490EB7}"/>
    <cellStyle name="Note 2 3 10 2 3" xfId="15909" xr:uid="{615AC418-2B2E-4998-B7FD-DB92B7396F58}"/>
    <cellStyle name="Note 2 3 10 2 4" xfId="15910" xr:uid="{DF332CEE-E8C4-4E10-A5F4-9A939E48EDB9}"/>
    <cellStyle name="Note 2 3 10 2 5" xfId="15911" xr:uid="{86EC1391-68F2-4B32-9DD6-73D47F754BB2}"/>
    <cellStyle name="Note 2 3 10 2 6" xfId="15912" xr:uid="{4044637C-9C09-4991-9F9D-C643D331213C}"/>
    <cellStyle name="Note 2 3 10 2 7" xfId="15913" xr:uid="{517AF9A3-D8B3-4FCF-846E-D117605A3E31}"/>
    <cellStyle name="Note 2 3 10 3" xfId="15914" xr:uid="{4FFE0CEC-E317-4D0A-BDCB-298B87220A02}"/>
    <cellStyle name="Note 2 3 10 4" xfId="15915" xr:uid="{3CF7254A-FF21-471B-B8A4-10566C7CAB79}"/>
    <cellStyle name="Note 2 3 11" xfId="15916" xr:uid="{F62BB7C9-4BE1-4FF5-89D5-02211DDE40ED}"/>
    <cellStyle name="Note 2 3 11 2" xfId="15917" xr:uid="{79A0F083-648E-454A-A5A6-3BAE73D702F5}"/>
    <cellStyle name="Note 2 3 11 3" xfId="15918" xr:uid="{8623F4C4-D512-48F4-B59A-A45231AA32ED}"/>
    <cellStyle name="Note 2 3 11 4" xfId="15919" xr:uid="{C332473D-9C2C-4DB8-AF2E-CC2A7F529FEA}"/>
    <cellStyle name="Note 2 3 11 5" xfId="15920" xr:uid="{59FBC5FE-911D-4476-B4CE-5D36CA2A46FA}"/>
    <cellStyle name="Note 2 3 11 6" xfId="15921" xr:uid="{2E6C2C61-8E5C-4C63-84EC-40D9DFEA9168}"/>
    <cellStyle name="Note 2 3 11 7" xfId="15922" xr:uid="{32CEE957-AEC2-42AA-8D09-8511C3A89322}"/>
    <cellStyle name="Note 2 3 11 8" xfId="15923" xr:uid="{32BCFFEA-30C2-41C4-97C7-CAC8136F1ED5}"/>
    <cellStyle name="Note 2 3 12" xfId="15924" xr:uid="{AE84A0AE-2BF4-4528-9FE0-EBA0976D107F}"/>
    <cellStyle name="Note 2 3 12 2" xfId="15925" xr:uid="{799EA5E4-E161-42F3-B9CD-0A8C235D0D1C}"/>
    <cellStyle name="Note 2 3 12 3" xfId="15926" xr:uid="{5AB073A2-3313-4610-9C60-EC43EFCA26FC}"/>
    <cellStyle name="Note 2 3 12 4" xfId="15927" xr:uid="{D45D7B98-6828-4CDC-83C3-7ED802836340}"/>
    <cellStyle name="Note 2 3 12 5" xfId="15928" xr:uid="{25C4633B-EEDD-4B47-B42F-A4E7C5838905}"/>
    <cellStyle name="Note 2 3 12 6" xfId="15929" xr:uid="{284D5DB0-012A-4E26-A2F5-7EC0A0B76C4F}"/>
    <cellStyle name="Note 2 3 12 7" xfId="15930" xr:uid="{022DED3D-9514-4C4B-8336-044307B323EE}"/>
    <cellStyle name="Note 2 3 13" xfId="15931" xr:uid="{81335FD1-AE35-4068-A631-F17B4E593A57}"/>
    <cellStyle name="Note 2 3 14" xfId="15932" xr:uid="{CE5C6C17-7152-40EF-9983-C97808DF07E1}"/>
    <cellStyle name="Note 2 3 15" xfId="15933" xr:uid="{DA4B5CCF-F2D2-4DFD-8A42-22C4335EE909}"/>
    <cellStyle name="Note 2 3 16" xfId="15934" xr:uid="{2452FF13-10D3-4DD0-BF08-DFBA0388F9AC}"/>
    <cellStyle name="Note 2 3 17" xfId="15935" xr:uid="{C5CB4794-1FA2-4E98-B8DE-C6BC3147941E}"/>
    <cellStyle name="Note 2 3 18" xfId="15936" xr:uid="{88A4B03C-CB87-4837-A691-A3AE8C0C207C}"/>
    <cellStyle name="Note 2 3 2" xfId="15937" xr:uid="{086CF7C6-EBEF-411D-8634-04647D5E78EA}"/>
    <cellStyle name="Note 2 3 2 10" xfId="15938" xr:uid="{69995E1A-58D9-43E8-AD44-38445A7B2B20}"/>
    <cellStyle name="Note 2 3 2 10 2" xfId="15939" xr:uid="{1E916621-D521-44CA-9BAA-2C09F45025A1}"/>
    <cellStyle name="Note 2 3 2 10 3" xfId="15940" xr:uid="{E3993920-C1B6-4818-83DF-B58B25930E17}"/>
    <cellStyle name="Note 2 3 2 10 4" xfId="15941" xr:uid="{355A2039-596A-4781-9545-2A8093AB6A42}"/>
    <cellStyle name="Note 2 3 2 10 5" xfId="15942" xr:uid="{1E097CD0-786F-43DA-8139-E5108F28F43D}"/>
    <cellStyle name="Note 2 3 2 10 6" xfId="15943" xr:uid="{EAB380DD-FC16-4F81-B474-1254406D9B6B}"/>
    <cellStyle name="Note 2 3 2 10 7" xfId="15944" xr:uid="{9BD03EAE-8A21-49D3-A5CA-8D400A6CDC6C}"/>
    <cellStyle name="Note 2 3 2 10 8" xfId="15945" xr:uid="{C666FEE0-3236-4617-91A8-1E3F71D03542}"/>
    <cellStyle name="Note 2 3 2 11" xfId="15946" xr:uid="{D2D173DC-085E-4D8F-8CF4-D5B9EC4AD309}"/>
    <cellStyle name="Note 2 3 2 11 2" xfId="15947" xr:uid="{B6993682-0F4D-4750-AB47-9D321327040C}"/>
    <cellStyle name="Note 2 3 2 11 3" xfId="15948" xr:uid="{00D5FF17-751B-49F1-9036-17A2DB38CBBC}"/>
    <cellStyle name="Note 2 3 2 11 4" xfId="15949" xr:uid="{91EA4884-F3FC-4FBA-AA5B-9A1A3A2A4DF3}"/>
    <cellStyle name="Note 2 3 2 11 5" xfId="15950" xr:uid="{E6F99F2C-EFC3-4BCF-8210-881D46D44F24}"/>
    <cellStyle name="Note 2 3 2 11 6" xfId="15951" xr:uid="{2CCD564C-B6C9-445C-99D4-5524F9BC3D66}"/>
    <cellStyle name="Note 2 3 2 11 7" xfId="15952" xr:uid="{D566F7EA-2039-40F4-B3CB-D7E1B38436B0}"/>
    <cellStyle name="Note 2 3 2 12" xfId="15953" xr:uid="{56047761-8AB9-4241-A871-4316598E7A9E}"/>
    <cellStyle name="Note 2 3 2 13" xfId="15954" xr:uid="{C5D9F0AF-8597-4515-8BBA-7284DCAE43C0}"/>
    <cellStyle name="Note 2 3 2 14" xfId="15955" xr:uid="{EB462680-2B33-4F97-98A0-ADE756870204}"/>
    <cellStyle name="Note 2 3 2 15" xfId="15956" xr:uid="{FEF5A9B9-3DA8-4C22-AFB4-D99DD25E86DE}"/>
    <cellStyle name="Note 2 3 2 16" xfId="15957" xr:uid="{39ECC840-B804-4727-BE04-4B39E0660FD1}"/>
    <cellStyle name="Note 2 3 2 17" xfId="15958" xr:uid="{7C3490EF-69DE-4BFF-A463-0EEB374DB840}"/>
    <cellStyle name="Note 2 3 2 2" xfId="15959" xr:uid="{5A365C20-1733-4440-AF68-A1BA7C3A43F1}"/>
    <cellStyle name="Note 2 3 2 2 10" xfId="15960" xr:uid="{A3BEEC97-9788-48F9-B469-22F18B5FBB79}"/>
    <cellStyle name="Note 2 3 2 2 11" xfId="15961" xr:uid="{2DBDF74B-4F2F-459A-BB6D-58F72172FD77}"/>
    <cellStyle name="Note 2 3 2 2 12" xfId="15962" xr:uid="{CEF998C0-34C3-4EB6-9B1D-3C67C922608E}"/>
    <cellStyle name="Note 2 3 2 2 13" xfId="15963" xr:uid="{7CC7B889-56A8-4164-A60F-5ADFFAAE1E43}"/>
    <cellStyle name="Note 2 3 2 2 14" xfId="15964" xr:uid="{FCEFEB6B-C8E0-4DAD-B0C3-5E831F98DC6D}"/>
    <cellStyle name="Note 2 3 2 2 15" xfId="15965" xr:uid="{6AF9CC5A-35D5-43E4-87D3-FC0B2D6F6781}"/>
    <cellStyle name="Note 2 3 2 2 2" xfId="15966" xr:uid="{42645BC4-6CBA-4EF1-B407-42BEB918B2B2}"/>
    <cellStyle name="Note 2 3 2 2 2 10" xfId="15967" xr:uid="{7ECCD784-696D-4555-A718-E9A90D726CE4}"/>
    <cellStyle name="Note 2 3 2 2 2 2" xfId="15968" xr:uid="{BE5790CE-4456-49FF-A638-812288C3D105}"/>
    <cellStyle name="Note 2 3 2 2 2 2 2" xfId="15969" xr:uid="{3E59DDD0-021C-4CD7-AA79-4E404FBF2CD5}"/>
    <cellStyle name="Note 2 3 2 2 2 2 2 2" xfId="15970" xr:uid="{B3075AF9-5595-4ECA-BC56-A3286EEF0AA2}"/>
    <cellStyle name="Note 2 3 2 2 2 2 2 3" xfId="15971" xr:uid="{3C230BF1-BE5F-4C76-88A7-4E72CA1C291F}"/>
    <cellStyle name="Note 2 3 2 2 2 2 2 4" xfId="15972" xr:uid="{6647D248-6F4C-47CF-A06F-5E26B5252FE6}"/>
    <cellStyle name="Note 2 3 2 2 2 2 2 5" xfId="15973" xr:uid="{FE0065BA-15EF-489C-AEC3-EE9BD98AA47D}"/>
    <cellStyle name="Note 2 3 2 2 2 2 2 6" xfId="15974" xr:uid="{372380AC-4225-4DAD-9B33-BF55215B6586}"/>
    <cellStyle name="Note 2 3 2 2 2 2 2 7" xfId="15975" xr:uid="{FA9C8F11-7758-4565-AFCA-673AA7A1CABA}"/>
    <cellStyle name="Note 2 3 2 2 2 2 3" xfId="15976" xr:uid="{A018A1E7-C6FF-475A-9172-354BA83EF0F3}"/>
    <cellStyle name="Note 2 3 2 2 2 2 4" xfId="15977" xr:uid="{14D7873E-4D07-4770-86C1-3E3F334CB1DF}"/>
    <cellStyle name="Note 2 3 2 2 2 3" xfId="15978" xr:uid="{D5107E35-C5BA-4FB1-B43D-5B5BFA3C18A5}"/>
    <cellStyle name="Note 2 3 2 2 2 3 2" xfId="15979" xr:uid="{6D7F2287-72C5-4E0E-971C-282AABDE6258}"/>
    <cellStyle name="Note 2 3 2 2 2 3 2 2" xfId="15980" xr:uid="{7DECCC81-FF8E-478E-9104-8D88847F4D6B}"/>
    <cellStyle name="Note 2 3 2 2 2 3 2 3" xfId="15981" xr:uid="{F105D862-84B6-427A-A0CC-FDD9966FCB7E}"/>
    <cellStyle name="Note 2 3 2 2 2 3 2 4" xfId="15982" xr:uid="{735CFB49-BED7-4FB6-BE88-82559DA81F92}"/>
    <cellStyle name="Note 2 3 2 2 2 3 2 5" xfId="15983" xr:uid="{F389A378-D7D4-4FD7-A319-02174EEA9D07}"/>
    <cellStyle name="Note 2 3 2 2 2 3 2 6" xfId="15984" xr:uid="{E19E6852-290E-4B2A-AE94-549CB7931D97}"/>
    <cellStyle name="Note 2 3 2 2 2 3 2 7" xfId="15985" xr:uid="{8F32392D-BADC-46BE-B9FF-94843A1190E2}"/>
    <cellStyle name="Note 2 3 2 2 2 3 3" xfId="15986" xr:uid="{D7B6E447-56C0-4305-8DAA-4D0E3B6A398F}"/>
    <cellStyle name="Note 2 3 2 2 2 3 4" xfId="15987" xr:uid="{E5D7CC9B-94EC-4C22-A596-6F02CE2C98E0}"/>
    <cellStyle name="Note 2 3 2 2 2 4" xfId="15988" xr:uid="{E48374C3-6977-4ADE-8355-53D9E1F622C7}"/>
    <cellStyle name="Note 2 3 2 2 2 4 2" xfId="15989" xr:uid="{DE97405D-1CDA-4E70-B7B6-D79F942A7AD2}"/>
    <cellStyle name="Note 2 3 2 2 2 4 2 2" xfId="15990" xr:uid="{72E61E21-8293-4218-ADC8-44E30F46491A}"/>
    <cellStyle name="Note 2 3 2 2 2 4 2 3" xfId="15991" xr:uid="{CEE5661E-D3D5-4886-A477-DC2793D3D15D}"/>
    <cellStyle name="Note 2 3 2 2 2 4 2 4" xfId="15992" xr:uid="{D093D56B-E4B2-4200-BE7C-2C84030D0CDA}"/>
    <cellStyle name="Note 2 3 2 2 2 4 2 5" xfId="15993" xr:uid="{A85EDDEE-CA8D-4718-B060-250E7A95ED5B}"/>
    <cellStyle name="Note 2 3 2 2 2 4 2 6" xfId="15994" xr:uid="{266CA790-6786-49B1-B79F-62407BFB866A}"/>
    <cellStyle name="Note 2 3 2 2 2 4 2 7" xfId="15995" xr:uid="{43E80CF1-5E2A-4E99-852A-E74128AAE38A}"/>
    <cellStyle name="Note 2 3 2 2 2 4 3" xfId="15996" xr:uid="{675B082D-07FC-45EC-9528-BBABF80C222F}"/>
    <cellStyle name="Note 2 3 2 2 2 4 4" xfId="15997" xr:uid="{590409ED-A333-479F-A32A-0E03F322AF7F}"/>
    <cellStyle name="Note 2 3 2 2 2 5" xfId="15998" xr:uid="{9BCAC359-3EBB-4754-8D3F-EC652956EE90}"/>
    <cellStyle name="Note 2 3 2 2 2 5 2" xfId="15999" xr:uid="{39B96954-984B-4A25-B5BF-87EEDE8204B6}"/>
    <cellStyle name="Note 2 3 2 2 2 5 3" xfId="16000" xr:uid="{8ECA3520-CF44-4711-ADF6-59AD5C480213}"/>
    <cellStyle name="Note 2 3 2 2 2 5 4" xfId="16001" xr:uid="{A2B1D05A-04A7-4BE3-8475-07D781369AE7}"/>
    <cellStyle name="Note 2 3 2 2 2 5 5" xfId="16002" xr:uid="{B68AB230-FEF4-48E0-AFEC-7CCEDFBAAACE}"/>
    <cellStyle name="Note 2 3 2 2 2 5 6" xfId="16003" xr:uid="{DEAE4D8A-6E6D-413D-A298-8E64DD3DBC57}"/>
    <cellStyle name="Note 2 3 2 2 2 5 7" xfId="16004" xr:uid="{7D59A0CF-0872-4B95-BD87-B190884EA540}"/>
    <cellStyle name="Note 2 3 2 2 2 5 8" xfId="16005" xr:uid="{65C5DABC-2A2C-4526-8FC2-F95F4F23CF51}"/>
    <cellStyle name="Note 2 3 2 2 2 6" xfId="16006" xr:uid="{A9F5CB7B-5DF7-4CA7-8F4F-5D7798C14999}"/>
    <cellStyle name="Note 2 3 2 2 2 6 2" xfId="16007" xr:uid="{C059EB07-B3BA-46CC-BBAF-4CDE531AE681}"/>
    <cellStyle name="Note 2 3 2 2 2 6 3" xfId="16008" xr:uid="{DCFD3B49-C792-416C-A6D1-0E861216DC2A}"/>
    <cellStyle name="Note 2 3 2 2 2 6 4" xfId="16009" xr:uid="{8C93874C-8695-4415-B593-0D5445E0A030}"/>
    <cellStyle name="Note 2 3 2 2 2 6 5" xfId="16010" xr:uid="{B36F5116-9163-4377-BD51-3FFDB00EC2A0}"/>
    <cellStyle name="Note 2 3 2 2 2 6 6" xfId="16011" xr:uid="{E6D53511-3913-4E14-8BD6-A3AEA132FE2E}"/>
    <cellStyle name="Note 2 3 2 2 2 6 7" xfId="16012" xr:uid="{68B97519-4073-403D-9651-F4835EBEA396}"/>
    <cellStyle name="Note 2 3 2 2 2 7" xfId="16013" xr:uid="{70BC352C-3CED-41E1-B401-D9D8C752AEFB}"/>
    <cellStyle name="Note 2 3 2 2 2 8" xfId="16014" xr:uid="{838AE808-533E-4DF9-8135-027BD9E48B81}"/>
    <cellStyle name="Note 2 3 2 2 2 9" xfId="16015" xr:uid="{2F80AB78-5E6E-4D78-A55B-B2F2D14F6AA7}"/>
    <cellStyle name="Note 2 3 2 2 3" xfId="16016" xr:uid="{048608CE-DEEE-4FEB-8C49-19A044501B5B}"/>
    <cellStyle name="Note 2 3 2 2 3 10" xfId="16017" xr:uid="{E7D6680A-8810-4EBB-9C36-4C6DA85F72B5}"/>
    <cellStyle name="Note 2 3 2 2 3 2" xfId="16018" xr:uid="{12B3B2C3-81CB-4A4F-ADE4-04E8B13DC321}"/>
    <cellStyle name="Note 2 3 2 2 3 2 2" xfId="16019" xr:uid="{BFE562CD-BF50-4ACA-B959-B0CDF5339A26}"/>
    <cellStyle name="Note 2 3 2 2 3 2 2 2" xfId="16020" xr:uid="{6050D6C9-75DE-4DF2-85D2-8764E1042983}"/>
    <cellStyle name="Note 2 3 2 2 3 2 2 3" xfId="16021" xr:uid="{BF2AED48-64DA-4B80-9CA6-80A75037D2E5}"/>
    <cellStyle name="Note 2 3 2 2 3 2 2 4" xfId="16022" xr:uid="{EF4D2081-E681-4BFC-827B-7A99DDA19128}"/>
    <cellStyle name="Note 2 3 2 2 3 2 2 5" xfId="16023" xr:uid="{7C65524A-939A-4D3B-AC78-DE02D19F5F19}"/>
    <cellStyle name="Note 2 3 2 2 3 2 2 6" xfId="16024" xr:uid="{2D1F8477-93BB-48A5-802C-C228D59BE125}"/>
    <cellStyle name="Note 2 3 2 2 3 2 2 7" xfId="16025" xr:uid="{BE253B23-38DB-4586-8D27-BFCB79828DAC}"/>
    <cellStyle name="Note 2 3 2 2 3 2 3" xfId="16026" xr:uid="{98F68ED4-DF01-461D-8382-F084632DA3FD}"/>
    <cellStyle name="Note 2 3 2 2 3 2 4" xfId="16027" xr:uid="{0245A49C-1F01-4B5F-A28A-6F233DF064BD}"/>
    <cellStyle name="Note 2 3 2 2 3 3" xfId="16028" xr:uid="{62F6F5A2-218C-4FA8-94A8-F80C023FECE8}"/>
    <cellStyle name="Note 2 3 2 2 3 3 2" xfId="16029" xr:uid="{6B79ABF8-0619-4FD5-9C86-48B973997AAF}"/>
    <cellStyle name="Note 2 3 2 2 3 3 2 2" xfId="16030" xr:uid="{E2BA1E9F-8A6C-40D4-98B0-B13AAAE6542B}"/>
    <cellStyle name="Note 2 3 2 2 3 3 2 3" xfId="16031" xr:uid="{5F6FCCDF-F57B-4D05-A87B-D82F256D133F}"/>
    <cellStyle name="Note 2 3 2 2 3 3 2 4" xfId="16032" xr:uid="{82C54159-0CDE-448A-893C-87DC59797C0D}"/>
    <cellStyle name="Note 2 3 2 2 3 3 2 5" xfId="16033" xr:uid="{78618163-9690-4731-BB8E-598F96512B39}"/>
    <cellStyle name="Note 2 3 2 2 3 3 2 6" xfId="16034" xr:uid="{DC0FF19D-9D46-4DEF-B63A-D160F39F7E8A}"/>
    <cellStyle name="Note 2 3 2 2 3 3 2 7" xfId="16035" xr:uid="{A43F3375-77FC-45D3-BF50-57CAA9BB8B1E}"/>
    <cellStyle name="Note 2 3 2 2 3 3 3" xfId="16036" xr:uid="{8E76767A-F623-4AAE-A4A9-489D25FB8DAF}"/>
    <cellStyle name="Note 2 3 2 2 3 3 4" xfId="16037" xr:uid="{49E6AB4D-0DE4-4070-9BD2-BD77F80BC623}"/>
    <cellStyle name="Note 2 3 2 2 3 4" xfId="16038" xr:uid="{F58B3046-7F12-4F1B-844F-3D64BB801BD7}"/>
    <cellStyle name="Note 2 3 2 2 3 4 2" xfId="16039" xr:uid="{B546F504-62F0-40FB-8FFC-4A72445AFBD8}"/>
    <cellStyle name="Note 2 3 2 2 3 4 2 2" xfId="16040" xr:uid="{2A8318A1-8AA1-45A9-834C-6F8AC8BDC869}"/>
    <cellStyle name="Note 2 3 2 2 3 4 2 3" xfId="16041" xr:uid="{4841FA90-AE20-4983-9D90-5D76533CEA6E}"/>
    <cellStyle name="Note 2 3 2 2 3 4 2 4" xfId="16042" xr:uid="{85822067-5C26-4A85-A5E0-B9061F844954}"/>
    <cellStyle name="Note 2 3 2 2 3 4 2 5" xfId="16043" xr:uid="{3FE900AD-0351-49B5-9BAB-029FB1BFD17C}"/>
    <cellStyle name="Note 2 3 2 2 3 4 2 6" xfId="16044" xr:uid="{CFC5582D-C3DC-4004-9892-D4BC51190863}"/>
    <cellStyle name="Note 2 3 2 2 3 4 2 7" xfId="16045" xr:uid="{2BFF49DA-3D20-4F7F-B42E-9D94DE098C64}"/>
    <cellStyle name="Note 2 3 2 2 3 4 3" xfId="16046" xr:uid="{CA590A19-AFA8-4C0E-B6EF-F27B96829069}"/>
    <cellStyle name="Note 2 3 2 2 3 4 4" xfId="16047" xr:uid="{77AB186A-B0D2-488D-B24A-0AE981113E25}"/>
    <cellStyle name="Note 2 3 2 2 3 5" xfId="16048" xr:uid="{8707EDE0-725D-45A9-B7EF-6904E9A14604}"/>
    <cellStyle name="Note 2 3 2 2 3 5 2" xfId="16049" xr:uid="{D6D99600-8842-40A2-BC0B-06E153E0F31B}"/>
    <cellStyle name="Note 2 3 2 2 3 5 3" xfId="16050" xr:uid="{87D0A7E0-A688-4897-8E7C-F296B89A750E}"/>
    <cellStyle name="Note 2 3 2 2 3 5 4" xfId="16051" xr:uid="{631A1ECE-3634-495C-A62F-5E783E54D347}"/>
    <cellStyle name="Note 2 3 2 2 3 5 5" xfId="16052" xr:uid="{A54F9D2A-5E6F-49E9-B74D-69599CED2C05}"/>
    <cellStyle name="Note 2 3 2 2 3 5 6" xfId="16053" xr:uid="{A7170E25-0CED-4ACC-946F-2A421AE0753C}"/>
    <cellStyle name="Note 2 3 2 2 3 5 7" xfId="16054" xr:uid="{E1E11686-7FA8-4787-AF8F-FF535513D991}"/>
    <cellStyle name="Note 2 3 2 2 3 5 8" xfId="16055" xr:uid="{08719B30-25F2-4839-BB47-4530876A5323}"/>
    <cellStyle name="Note 2 3 2 2 3 6" xfId="16056" xr:uid="{ADBC55FA-A1DE-4F80-A8E0-7300DE9819E1}"/>
    <cellStyle name="Note 2 3 2 2 3 6 2" xfId="16057" xr:uid="{1487F286-A51D-485D-BFF9-7098430FB3BA}"/>
    <cellStyle name="Note 2 3 2 2 3 6 3" xfId="16058" xr:uid="{25D4CD7A-1830-4C94-B835-FA7D1F62A5BF}"/>
    <cellStyle name="Note 2 3 2 2 3 6 4" xfId="16059" xr:uid="{224E40CA-5C65-4A7F-B589-20D175CBE401}"/>
    <cellStyle name="Note 2 3 2 2 3 6 5" xfId="16060" xr:uid="{2EA10235-D5A4-4074-BA63-5D3789BC02E3}"/>
    <cellStyle name="Note 2 3 2 2 3 6 6" xfId="16061" xr:uid="{872B19C7-AF62-4E9A-BCE1-8E632A433098}"/>
    <cellStyle name="Note 2 3 2 2 3 6 7" xfId="16062" xr:uid="{59D4E98F-4F27-469B-9918-AD413161D239}"/>
    <cellStyle name="Note 2 3 2 2 3 7" xfId="16063" xr:uid="{0F3E6964-C30E-4D86-96C0-EDD62B087996}"/>
    <cellStyle name="Note 2 3 2 2 3 8" xfId="16064" xr:uid="{6DB3D823-1868-4D46-B9EB-94703E0CA1FF}"/>
    <cellStyle name="Note 2 3 2 2 3 9" xfId="16065" xr:uid="{35D371E2-E7BE-4E6A-A12C-6704B29E18F8}"/>
    <cellStyle name="Note 2 3 2 2 4" xfId="16066" xr:uid="{AB5A036E-849E-46AC-9E2D-DE215E1AB8A9}"/>
    <cellStyle name="Note 2 3 2 2 4 2" xfId="16067" xr:uid="{6694F177-0C55-4C67-916C-571F8972FABC}"/>
    <cellStyle name="Note 2 3 2 2 4 2 2" xfId="16068" xr:uid="{20B14923-D534-490B-8C82-A53A94DE1337}"/>
    <cellStyle name="Note 2 3 2 2 4 2 3" xfId="16069" xr:uid="{4A917204-42AC-46C1-B503-CFD370A95C3B}"/>
    <cellStyle name="Note 2 3 2 2 4 2 4" xfId="16070" xr:uid="{17762FDA-599F-4924-9AE5-EB802E0F0F84}"/>
    <cellStyle name="Note 2 3 2 2 4 2 5" xfId="16071" xr:uid="{61ABE49B-B2A1-473F-A2D8-5A229DB039F3}"/>
    <cellStyle name="Note 2 3 2 2 4 2 6" xfId="16072" xr:uid="{94E80502-F918-4672-BA06-69C6EFCEC953}"/>
    <cellStyle name="Note 2 3 2 2 4 2 7" xfId="16073" xr:uid="{0AA0917A-7FAF-476B-B84F-46D18414822D}"/>
    <cellStyle name="Note 2 3 2 2 4 3" xfId="16074" xr:uid="{92F766DF-2326-4D6B-977F-27F1931BAEA5}"/>
    <cellStyle name="Note 2 3 2 2 4 4" xfId="16075" xr:uid="{1C2FA3B3-6DD2-4DF6-82AE-562BC91D6AF9}"/>
    <cellStyle name="Note 2 3 2 2 5" xfId="16076" xr:uid="{8392A349-B7CA-4100-B6B4-F0AEA4987A5E}"/>
    <cellStyle name="Note 2 3 2 2 5 2" xfId="16077" xr:uid="{7CCE3FE7-7E34-4E3A-9D59-E6F90D383ECB}"/>
    <cellStyle name="Note 2 3 2 2 5 2 2" xfId="16078" xr:uid="{375EA608-5F8A-4536-A172-361E3F76CC7C}"/>
    <cellStyle name="Note 2 3 2 2 5 2 3" xfId="16079" xr:uid="{14941807-88A7-4F94-AB14-EE0B479828B5}"/>
    <cellStyle name="Note 2 3 2 2 5 2 4" xfId="16080" xr:uid="{BA0EBEB1-BF17-4C27-A6D7-921CEDA079E4}"/>
    <cellStyle name="Note 2 3 2 2 5 2 5" xfId="16081" xr:uid="{20B8D82A-F83B-4C4F-83E3-68C53F262A0D}"/>
    <cellStyle name="Note 2 3 2 2 5 2 6" xfId="16082" xr:uid="{0EB72724-5EB1-42FF-A58C-1E2760211E1C}"/>
    <cellStyle name="Note 2 3 2 2 5 2 7" xfId="16083" xr:uid="{73A11D30-F217-4C9C-ABC6-F59E05E0F934}"/>
    <cellStyle name="Note 2 3 2 2 5 3" xfId="16084" xr:uid="{9D8E11A1-E429-44E7-92D4-118BFBA8D9AF}"/>
    <cellStyle name="Note 2 3 2 2 5 4" xfId="16085" xr:uid="{220CCC32-7870-458E-9627-A6BB96C6300F}"/>
    <cellStyle name="Note 2 3 2 2 6" xfId="16086" xr:uid="{22DD8ECC-B0CF-4E30-B3A6-528BAC4C5314}"/>
    <cellStyle name="Note 2 3 2 2 6 2" xfId="16087" xr:uid="{E2D57E48-9443-444C-A6A9-B1848422594A}"/>
    <cellStyle name="Note 2 3 2 2 6 2 2" xfId="16088" xr:uid="{F60A1C82-1198-478A-AB6F-CB845F65E21F}"/>
    <cellStyle name="Note 2 3 2 2 6 2 3" xfId="16089" xr:uid="{3EA5B348-8C44-437F-91FA-E4C3C2EA64FF}"/>
    <cellStyle name="Note 2 3 2 2 6 2 4" xfId="16090" xr:uid="{A123272B-5914-4F7D-A961-36DDD2C217B7}"/>
    <cellStyle name="Note 2 3 2 2 6 2 5" xfId="16091" xr:uid="{1B27FC02-EFD8-4EF9-BF81-6C75D108AC4F}"/>
    <cellStyle name="Note 2 3 2 2 6 2 6" xfId="16092" xr:uid="{F267AFBA-BE99-4A22-B336-66B857D1D83A}"/>
    <cellStyle name="Note 2 3 2 2 6 2 7" xfId="16093" xr:uid="{8D365ACD-9F68-4138-B010-19B817CCFA0C}"/>
    <cellStyle name="Note 2 3 2 2 6 3" xfId="16094" xr:uid="{5D93F1AE-70CA-4617-91B0-65F8345F8C32}"/>
    <cellStyle name="Note 2 3 2 2 6 4" xfId="16095" xr:uid="{DFDA7F5F-38DB-4965-948D-8E60F330D5A3}"/>
    <cellStyle name="Note 2 3 2 2 7" xfId="16096" xr:uid="{839F05EC-A926-4107-A5CB-C33C436753AC}"/>
    <cellStyle name="Note 2 3 2 2 7 2" xfId="16097" xr:uid="{FE1D3799-11EE-4080-874B-88C1A1C5F224}"/>
    <cellStyle name="Note 2 3 2 2 7 2 2" xfId="16098" xr:uid="{0E2E36A7-8459-476B-95C2-DA7161B8EAAA}"/>
    <cellStyle name="Note 2 3 2 2 7 2 3" xfId="16099" xr:uid="{8C3397FD-6822-47DE-8950-3656FA7B1541}"/>
    <cellStyle name="Note 2 3 2 2 7 2 4" xfId="16100" xr:uid="{0ECFF41B-3C6C-4FA3-A481-EB04E5965529}"/>
    <cellStyle name="Note 2 3 2 2 7 2 5" xfId="16101" xr:uid="{EAB6DA24-548C-45D7-BC2E-841D3988E1D6}"/>
    <cellStyle name="Note 2 3 2 2 7 2 6" xfId="16102" xr:uid="{2732B2C1-7BE8-4A53-B1EC-B01F7FCA9AEE}"/>
    <cellStyle name="Note 2 3 2 2 7 2 7" xfId="16103" xr:uid="{38B90487-193C-4F51-AF0D-84FB9E303255}"/>
    <cellStyle name="Note 2 3 2 2 7 3" xfId="16104" xr:uid="{E0121D17-1C6D-49C5-B1D3-14E42A2CFBFB}"/>
    <cellStyle name="Note 2 3 2 2 7 4" xfId="16105" xr:uid="{EE94F97B-99C3-4568-8832-84C7C496C547}"/>
    <cellStyle name="Note 2 3 2 2 8" xfId="16106" xr:uid="{E2985F6A-2348-48A7-874C-FD88A18CAC98}"/>
    <cellStyle name="Note 2 3 2 2 8 2" xfId="16107" xr:uid="{BC9B3CE7-A090-4BA9-AA1F-77C62F18DFB1}"/>
    <cellStyle name="Note 2 3 2 2 8 3" xfId="16108" xr:uid="{725E6F9C-8A5D-4AD4-81AD-6BF2B40642FA}"/>
    <cellStyle name="Note 2 3 2 2 8 4" xfId="16109" xr:uid="{DD4986E7-2C25-4E4B-9FE9-4C39F42B635D}"/>
    <cellStyle name="Note 2 3 2 2 8 5" xfId="16110" xr:uid="{667F51AC-9C00-4E5D-AB78-A735485E4F54}"/>
    <cellStyle name="Note 2 3 2 2 8 6" xfId="16111" xr:uid="{D13C5386-22DA-4DB3-BB68-3A1439C321F7}"/>
    <cellStyle name="Note 2 3 2 2 8 7" xfId="16112" xr:uid="{4A343BBB-EA7D-4071-8A51-07473885AE16}"/>
    <cellStyle name="Note 2 3 2 2 8 8" xfId="16113" xr:uid="{68D805FD-E63C-437D-AC0D-AB18F456C30B}"/>
    <cellStyle name="Note 2 3 2 2 9" xfId="16114" xr:uid="{88A8CE23-93E1-4AEF-A863-F9D458A8C09B}"/>
    <cellStyle name="Note 2 3 2 2 9 2" xfId="16115" xr:uid="{414CFF06-EC7B-48D8-A3EF-94548C062536}"/>
    <cellStyle name="Note 2 3 2 2 9 3" xfId="16116" xr:uid="{E010FE6B-2D7C-446A-BD19-B95E99A32408}"/>
    <cellStyle name="Note 2 3 2 2 9 4" xfId="16117" xr:uid="{BC44DEEA-B631-49BA-80BC-4C9DAE921E4C}"/>
    <cellStyle name="Note 2 3 2 2 9 5" xfId="16118" xr:uid="{2C3C4614-DD66-43E1-8D83-1F471D437EEF}"/>
    <cellStyle name="Note 2 3 2 2 9 6" xfId="16119" xr:uid="{D694BA0C-AF23-404E-BC5C-FD2D765AFD4E}"/>
    <cellStyle name="Note 2 3 2 2 9 7" xfId="16120" xr:uid="{ABAED2A7-108C-4156-A0B9-6EF15D7CB468}"/>
    <cellStyle name="Note 2 3 2 3" xfId="16121" xr:uid="{8E8A6058-3E0B-46C1-8287-86D882F40E6D}"/>
    <cellStyle name="Note 2 3 2 3 10" xfId="16122" xr:uid="{D18EF181-A4EF-4837-A6DB-20A63D77F79F}"/>
    <cellStyle name="Note 2 3 2 3 11" xfId="16123" xr:uid="{22D5CA38-9B70-48BE-8660-C7BD49466686}"/>
    <cellStyle name="Note 2 3 2 3 12" xfId="16124" xr:uid="{3A229D4F-330C-4712-B043-3FD5F2EF775C}"/>
    <cellStyle name="Note 2 3 2 3 13" xfId="16125" xr:uid="{E5B8F3F0-48E3-4931-8300-A28E8411F547}"/>
    <cellStyle name="Note 2 3 2 3 14" xfId="16126" xr:uid="{BF2B66E8-3339-4075-A6BC-E572E7423F77}"/>
    <cellStyle name="Note 2 3 2 3 15" xfId="16127" xr:uid="{819484AE-9E58-4A62-A19C-1E8396129BEE}"/>
    <cellStyle name="Note 2 3 2 3 2" xfId="16128" xr:uid="{785795D5-DCA4-4E7C-9923-511653A639BC}"/>
    <cellStyle name="Note 2 3 2 3 2 10" xfId="16129" xr:uid="{BCB46265-F8A6-41E0-9284-7574E7FE60B5}"/>
    <cellStyle name="Note 2 3 2 3 2 2" xfId="16130" xr:uid="{B9360A23-573C-45B4-849C-737AECFD457D}"/>
    <cellStyle name="Note 2 3 2 3 2 2 2" xfId="16131" xr:uid="{1C24300B-5576-4912-80BF-BC6A51E94390}"/>
    <cellStyle name="Note 2 3 2 3 2 2 2 2" xfId="16132" xr:uid="{CF06039D-0DEF-4E94-BFE4-1E557B42B2B5}"/>
    <cellStyle name="Note 2 3 2 3 2 2 2 3" xfId="16133" xr:uid="{9C13DD7F-0243-4B04-9287-F091CC697572}"/>
    <cellStyle name="Note 2 3 2 3 2 2 2 4" xfId="16134" xr:uid="{0E242762-C4EC-4543-9387-A3B7DB926F9E}"/>
    <cellStyle name="Note 2 3 2 3 2 2 2 5" xfId="16135" xr:uid="{24CA4CF7-3B56-4C58-852D-BBC5FDDB491B}"/>
    <cellStyle name="Note 2 3 2 3 2 2 2 6" xfId="16136" xr:uid="{778D70FA-8A9F-4B99-BB9C-E00566F001DA}"/>
    <cellStyle name="Note 2 3 2 3 2 2 2 7" xfId="16137" xr:uid="{5FB9FED4-6A0D-4B99-8969-1090EFB013B5}"/>
    <cellStyle name="Note 2 3 2 3 2 2 3" xfId="16138" xr:uid="{4E74D874-81D1-4FBF-8BB8-460D7A0C6B5B}"/>
    <cellStyle name="Note 2 3 2 3 2 2 4" xfId="16139" xr:uid="{A9510A62-0B3F-4431-9858-747D12A05DC2}"/>
    <cellStyle name="Note 2 3 2 3 2 3" xfId="16140" xr:uid="{B28C6976-50E5-472C-A14E-3275D2BB3E78}"/>
    <cellStyle name="Note 2 3 2 3 2 3 2" xfId="16141" xr:uid="{8E503A21-857F-40FD-BA20-D4924A4E4314}"/>
    <cellStyle name="Note 2 3 2 3 2 3 2 2" xfId="16142" xr:uid="{151B5D98-8850-421E-AC0D-6526D100EF54}"/>
    <cellStyle name="Note 2 3 2 3 2 3 2 3" xfId="16143" xr:uid="{97DC22D6-43FA-4A05-A451-7F310E48A2C3}"/>
    <cellStyle name="Note 2 3 2 3 2 3 2 4" xfId="16144" xr:uid="{F4A40136-1A80-4F47-8C3C-5854D0D7EA03}"/>
    <cellStyle name="Note 2 3 2 3 2 3 2 5" xfId="16145" xr:uid="{FAA67E2E-CC20-46A9-826A-5670A396AD1F}"/>
    <cellStyle name="Note 2 3 2 3 2 3 2 6" xfId="16146" xr:uid="{5E9C8CF7-BD1F-4114-806D-7EB05DA495F1}"/>
    <cellStyle name="Note 2 3 2 3 2 3 2 7" xfId="16147" xr:uid="{40C96EAB-F909-4782-8995-AE8F1BCD67C9}"/>
    <cellStyle name="Note 2 3 2 3 2 3 3" xfId="16148" xr:uid="{AE679740-6C01-454D-868F-D9A22E58638F}"/>
    <cellStyle name="Note 2 3 2 3 2 3 4" xfId="16149" xr:uid="{F793E51B-B68C-42C4-9E07-F09BF77A2688}"/>
    <cellStyle name="Note 2 3 2 3 2 4" xfId="16150" xr:uid="{CA4F91C0-AF37-4B59-8A97-AB8783EDF2DA}"/>
    <cellStyle name="Note 2 3 2 3 2 4 2" xfId="16151" xr:uid="{E6EA2288-9D23-4CA6-8976-808FC1447A03}"/>
    <cellStyle name="Note 2 3 2 3 2 4 2 2" xfId="16152" xr:uid="{B5ADF9EB-522D-461C-8B43-9679D401B8B9}"/>
    <cellStyle name="Note 2 3 2 3 2 4 2 3" xfId="16153" xr:uid="{551B4138-4855-4C7C-BBD8-AD154DE01D6A}"/>
    <cellStyle name="Note 2 3 2 3 2 4 2 4" xfId="16154" xr:uid="{36634471-B7B2-464B-A079-DA73FCAE6C30}"/>
    <cellStyle name="Note 2 3 2 3 2 4 2 5" xfId="16155" xr:uid="{A30F4FE0-C904-4C97-AECA-3E3129A48249}"/>
    <cellStyle name="Note 2 3 2 3 2 4 2 6" xfId="16156" xr:uid="{28877571-D059-409D-A79A-B91675E95A29}"/>
    <cellStyle name="Note 2 3 2 3 2 4 2 7" xfId="16157" xr:uid="{6B47A61E-528F-4215-B9D5-BC0BE4DE1D1D}"/>
    <cellStyle name="Note 2 3 2 3 2 4 3" xfId="16158" xr:uid="{37E02BCF-81F2-4EE5-9BA4-7CE97BCCA495}"/>
    <cellStyle name="Note 2 3 2 3 2 4 4" xfId="16159" xr:uid="{EDEAA234-4453-4CA1-B21D-822505AD8025}"/>
    <cellStyle name="Note 2 3 2 3 2 5" xfId="16160" xr:uid="{EAFC016D-F288-4ECA-B137-C8D5BCB21780}"/>
    <cellStyle name="Note 2 3 2 3 2 5 2" xfId="16161" xr:uid="{4CC3D484-A8A2-4057-BC14-C14C19F2A88E}"/>
    <cellStyle name="Note 2 3 2 3 2 5 3" xfId="16162" xr:uid="{785DFE9A-A467-4866-A630-DB7CC69D58DD}"/>
    <cellStyle name="Note 2 3 2 3 2 5 4" xfId="16163" xr:uid="{9FCE1D0C-6C68-4ADB-9E57-27402273881C}"/>
    <cellStyle name="Note 2 3 2 3 2 5 5" xfId="16164" xr:uid="{B83907E7-5B5E-4DD4-8E59-F93ACBCF3578}"/>
    <cellStyle name="Note 2 3 2 3 2 5 6" xfId="16165" xr:uid="{95E18399-C73C-44B2-8833-A31988D6DE4A}"/>
    <cellStyle name="Note 2 3 2 3 2 5 7" xfId="16166" xr:uid="{D2B0DAE0-8DFB-4747-8F86-667803E6D4F7}"/>
    <cellStyle name="Note 2 3 2 3 2 5 8" xfId="16167" xr:uid="{10AC1B07-9021-41E4-B2B3-2D824F2C473A}"/>
    <cellStyle name="Note 2 3 2 3 2 6" xfId="16168" xr:uid="{06B84F02-002E-43F6-A507-FA3175CDADD5}"/>
    <cellStyle name="Note 2 3 2 3 2 6 2" xfId="16169" xr:uid="{AE916785-6447-4685-A652-B1C4B2DE0A84}"/>
    <cellStyle name="Note 2 3 2 3 2 6 3" xfId="16170" xr:uid="{D45F5389-36CE-4766-9C08-FF0BCA8B3EC6}"/>
    <cellStyle name="Note 2 3 2 3 2 6 4" xfId="16171" xr:uid="{9B279249-2A54-4CA2-9B8F-041E282A3874}"/>
    <cellStyle name="Note 2 3 2 3 2 6 5" xfId="16172" xr:uid="{1BE0557C-12FE-4508-BBA9-8D394AEC9591}"/>
    <cellStyle name="Note 2 3 2 3 2 6 6" xfId="16173" xr:uid="{763BDA78-A52F-4D46-AF7B-3EBA5735C0EE}"/>
    <cellStyle name="Note 2 3 2 3 2 6 7" xfId="16174" xr:uid="{9E972931-321C-423D-9AE0-721BABB4F262}"/>
    <cellStyle name="Note 2 3 2 3 2 7" xfId="16175" xr:uid="{381A98A4-CDB1-4700-85F1-5C5DE3AAB331}"/>
    <cellStyle name="Note 2 3 2 3 2 8" xfId="16176" xr:uid="{008B1F22-4518-47BF-843A-B010A2883037}"/>
    <cellStyle name="Note 2 3 2 3 2 9" xfId="16177" xr:uid="{EAAF4FE9-AF1D-4480-834D-764AA79DD864}"/>
    <cellStyle name="Note 2 3 2 3 3" xfId="16178" xr:uid="{254BA34E-CFF1-482C-B009-FBBC20112265}"/>
    <cellStyle name="Note 2 3 2 3 3 10" xfId="16179" xr:uid="{365E42ED-B586-42D6-8F82-E3A0AA1443BE}"/>
    <cellStyle name="Note 2 3 2 3 3 2" xfId="16180" xr:uid="{0AF78431-E66A-404E-978A-3DBD9E965AF2}"/>
    <cellStyle name="Note 2 3 2 3 3 2 2" xfId="16181" xr:uid="{9C854C85-4353-4E68-AA2F-3A81A6DFE370}"/>
    <cellStyle name="Note 2 3 2 3 3 2 2 2" xfId="16182" xr:uid="{F078077B-BF82-402D-B568-460AA6D09E9C}"/>
    <cellStyle name="Note 2 3 2 3 3 2 2 3" xfId="16183" xr:uid="{135A4324-F9BD-4674-A24B-D4D881BE1191}"/>
    <cellStyle name="Note 2 3 2 3 3 2 2 4" xfId="16184" xr:uid="{C48259D5-C2F4-4DD5-8196-9BBA62B76538}"/>
    <cellStyle name="Note 2 3 2 3 3 2 2 5" xfId="16185" xr:uid="{30FF0318-643E-44C4-8AE1-56942DB24016}"/>
    <cellStyle name="Note 2 3 2 3 3 2 2 6" xfId="16186" xr:uid="{4FEB8B95-C8C9-4B63-8A76-1499188094A9}"/>
    <cellStyle name="Note 2 3 2 3 3 2 2 7" xfId="16187" xr:uid="{0F1FED71-9ECC-4C11-9D54-012B2724B30C}"/>
    <cellStyle name="Note 2 3 2 3 3 2 3" xfId="16188" xr:uid="{7533CADB-9914-4800-8A90-724DBB06FD9E}"/>
    <cellStyle name="Note 2 3 2 3 3 2 4" xfId="16189" xr:uid="{D79828BC-9B4B-4A6E-BD67-EF91BB68F3DF}"/>
    <cellStyle name="Note 2 3 2 3 3 3" xfId="16190" xr:uid="{B772B89F-F851-468C-B283-F3BEF83F104E}"/>
    <cellStyle name="Note 2 3 2 3 3 3 2" xfId="16191" xr:uid="{1212FFFC-31D5-4097-AD58-6808EFD81FB2}"/>
    <cellStyle name="Note 2 3 2 3 3 3 2 2" xfId="16192" xr:uid="{01EE95E2-F2AB-423B-9613-90734D7BE706}"/>
    <cellStyle name="Note 2 3 2 3 3 3 2 3" xfId="16193" xr:uid="{54E3B671-1D4D-4FA3-BA78-35F2B4E1DE8A}"/>
    <cellStyle name="Note 2 3 2 3 3 3 2 4" xfId="16194" xr:uid="{DBB7B79E-3B20-484D-8603-B1BA8E441B69}"/>
    <cellStyle name="Note 2 3 2 3 3 3 2 5" xfId="16195" xr:uid="{82170B3B-D45A-49C6-B5D1-D2BE1E1FA3E7}"/>
    <cellStyle name="Note 2 3 2 3 3 3 2 6" xfId="16196" xr:uid="{B1D928F3-DD4F-4421-9B14-E63F852AD96D}"/>
    <cellStyle name="Note 2 3 2 3 3 3 2 7" xfId="16197" xr:uid="{41021DC7-6541-464C-9BBB-46A41867AC85}"/>
    <cellStyle name="Note 2 3 2 3 3 3 3" xfId="16198" xr:uid="{D66ECE2E-7543-4F93-9102-1FCBB6F5794F}"/>
    <cellStyle name="Note 2 3 2 3 3 3 4" xfId="16199" xr:uid="{AED71B3B-C1B7-4538-BEF9-7009E5FBAC3F}"/>
    <cellStyle name="Note 2 3 2 3 3 4" xfId="16200" xr:uid="{E60FB14B-3CE1-40B3-A6A4-A7AE9C4D4E72}"/>
    <cellStyle name="Note 2 3 2 3 3 4 2" xfId="16201" xr:uid="{77A373DB-2AFC-440D-B014-73408A121C8B}"/>
    <cellStyle name="Note 2 3 2 3 3 4 2 2" xfId="16202" xr:uid="{3D4F432A-EACF-4FB0-98F3-D243DC2667DA}"/>
    <cellStyle name="Note 2 3 2 3 3 4 2 3" xfId="16203" xr:uid="{59912223-3324-48A4-BB6F-A901FF953F4F}"/>
    <cellStyle name="Note 2 3 2 3 3 4 2 4" xfId="16204" xr:uid="{E49665E7-7353-4DFC-A34F-901A6A99B0FA}"/>
    <cellStyle name="Note 2 3 2 3 3 4 2 5" xfId="16205" xr:uid="{C6479FE7-7A78-4E3A-B5EC-6CEA8549E039}"/>
    <cellStyle name="Note 2 3 2 3 3 4 2 6" xfId="16206" xr:uid="{F7F3E65B-6F92-4821-ACC7-FB18ACAF2726}"/>
    <cellStyle name="Note 2 3 2 3 3 4 2 7" xfId="16207" xr:uid="{81A2AA4C-48FF-4CBC-93B5-2303F6198DE4}"/>
    <cellStyle name="Note 2 3 2 3 3 4 3" xfId="16208" xr:uid="{17FB8CAC-4139-4D25-822A-76083B1287CC}"/>
    <cellStyle name="Note 2 3 2 3 3 4 4" xfId="16209" xr:uid="{C23CD43C-C5CE-4B2D-BDAF-C5E8026E31D9}"/>
    <cellStyle name="Note 2 3 2 3 3 5" xfId="16210" xr:uid="{9919142F-AAF5-45EE-95A3-852C21D9B645}"/>
    <cellStyle name="Note 2 3 2 3 3 5 2" xfId="16211" xr:uid="{65937883-747F-4DDD-ADAD-C971857B573E}"/>
    <cellStyle name="Note 2 3 2 3 3 5 3" xfId="16212" xr:uid="{B3787ED9-B553-4B75-80F2-24CF0FC7A0C9}"/>
    <cellStyle name="Note 2 3 2 3 3 5 4" xfId="16213" xr:uid="{814A4C1D-7D86-4C37-B1B1-D6D2B2FB1221}"/>
    <cellStyle name="Note 2 3 2 3 3 5 5" xfId="16214" xr:uid="{A7E77B3F-5264-4E75-9629-7A0D27B6034E}"/>
    <cellStyle name="Note 2 3 2 3 3 5 6" xfId="16215" xr:uid="{8C26C4C5-B10C-426C-8F14-3037E62DEC2C}"/>
    <cellStyle name="Note 2 3 2 3 3 5 7" xfId="16216" xr:uid="{D1F31E99-CEFB-4FF5-A93B-8A1506835DF3}"/>
    <cellStyle name="Note 2 3 2 3 3 5 8" xfId="16217" xr:uid="{2CBE7C24-B80F-4751-A656-2990E6E8CF4A}"/>
    <cellStyle name="Note 2 3 2 3 3 6" xfId="16218" xr:uid="{1531CFC3-9220-439B-A974-A6E8638CA0A5}"/>
    <cellStyle name="Note 2 3 2 3 3 6 2" xfId="16219" xr:uid="{8EC9E78B-97C8-4849-9C47-00A2E4DA2FC2}"/>
    <cellStyle name="Note 2 3 2 3 3 6 3" xfId="16220" xr:uid="{5120F947-4A18-4C26-9508-B5A1070F0132}"/>
    <cellStyle name="Note 2 3 2 3 3 6 4" xfId="16221" xr:uid="{7B940EB7-F63F-4068-9302-7B66C56DF39F}"/>
    <cellStyle name="Note 2 3 2 3 3 6 5" xfId="16222" xr:uid="{287088BF-B35F-4BAE-A0E3-7BAFDF512780}"/>
    <cellStyle name="Note 2 3 2 3 3 6 6" xfId="16223" xr:uid="{F588E264-3329-47AC-A060-7CB9AC1CE118}"/>
    <cellStyle name="Note 2 3 2 3 3 6 7" xfId="16224" xr:uid="{CC3B30F6-C77F-427E-92E3-8C4F9BE4A168}"/>
    <cellStyle name="Note 2 3 2 3 3 7" xfId="16225" xr:uid="{A9211776-8C16-4062-868E-73DFD143B9CA}"/>
    <cellStyle name="Note 2 3 2 3 3 8" xfId="16226" xr:uid="{90BB40B0-6989-48A4-AA1D-BF99ECD1754A}"/>
    <cellStyle name="Note 2 3 2 3 3 9" xfId="16227" xr:uid="{050A4505-E9C5-4DBA-BF8D-71EF136C84A4}"/>
    <cellStyle name="Note 2 3 2 3 4" xfId="16228" xr:uid="{9E980D63-DCA9-48A2-A642-A8E1322F9624}"/>
    <cellStyle name="Note 2 3 2 3 4 2" xfId="16229" xr:uid="{C0853178-C0C0-40CB-B6AA-5B94A9BA360A}"/>
    <cellStyle name="Note 2 3 2 3 4 2 2" xfId="16230" xr:uid="{2F035971-C1CB-4B60-B161-979DC4FF4318}"/>
    <cellStyle name="Note 2 3 2 3 4 2 3" xfId="16231" xr:uid="{65ED12BB-450C-4DE9-A4B9-D400C9A1688D}"/>
    <cellStyle name="Note 2 3 2 3 4 2 4" xfId="16232" xr:uid="{9111F0E9-2424-48F8-A93D-C65C1204E86C}"/>
    <cellStyle name="Note 2 3 2 3 4 2 5" xfId="16233" xr:uid="{A0039D26-46B0-472B-A6E3-C2355D5A2F66}"/>
    <cellStyle name="Note 2 3 2 3 4 2 6" xfId="16234" xr:uid="{02C675B0-C7E3-495C-94EA-8E72619D78E3}"/>
    <cellStyle name="Note 2 3 2 3 4 2 7" xfId="16235" xr:uid="{8AEF6332-AB93-49C6-887E-47CFA4CF9410}"/>
    <cellStyle name="Note 2 3 2 3 4 3" xfId="16236" xr:uid="{8A063592-9F6D-4F5F-B069-19FEAB5A85D2}"/>
    <cellStyle name="Note 2 3 2 3 4 4" xfId="16237" xr:uid="{D53F9B72-AB57-4294-93F7-FA49375BED98}"/>
    <cellStyle name="Note 2 3 2 3 5" xfId="16238" xr:uid="{8358FFE6-02E4-4267-AD9B-10C5E0AF6E03}"/>
    <cellStyle name="Note 2 3 2 3 5 2" xfId="16239" xr:uid="{FFD6EC3F-2EE7-44C2-84D7-04DF7EC5391A}"/>
    <cellStyle name="Note 2 3 2 3 5 2 2" xfId="16240" xr:uid="{ABB0DC0F-D772-4289-91E8-678B4FF12F36}"/>
    <cellStyle name="Note 2 3 2 3 5 2 3" xfId="16241" xr:uid="{76C357D4-516F-4DBC-945A-4D1B54F96703}"/>
    <cellStyle name="Note 2 3 2 3 5 2 4" xfId="16242" xr:uid="{3F391505-E35C-45B2-8768-ED85C6C1D3D8}"/>
    <cellStyle name="Note 2 3 2 3 5 2 5" xfId="16243" xr:uid="{34ACD465-C0DC-4F98-AF14-A67BE87BE5BF}"/>
    <cellStyle name="Note 2 3 2 3 5 2 6" xfId="16244" xr:uid="{BD3FBBBA-02AF-4D06-B3D9-CC57338AECC5}"/>
    <cellStyle name="Note 2 3 2 3 5 2 7" xfId="16245" xr:uid="{8F1118F9-6A95-4C08-A67A-312956B1403B}"/>
    <cellStyle name="Note 2 3 2 3 5 3" xfId="16246" xr:uid="{38BA4C37-7164-427A-8A91-0B5ADBA0E1A3}"/>
    <cellStyle name="Note 2 3 2 3 5 4" xfId="16247" xr:uid="{4BAA1964-DC29-46BA-A3B7-85B621AB47E3}"/>
    <cellStyle name="Note 2 3 2 3 6" xfId="16248" xr:uid="{9B3D8F66-C708-43A0-BCF1-348D1B1AA680}"/>
    <cellStyle name="Note 2 3 2 3 6 2" xfId="16249" xr:uid="{B4ABBACB-7864-4A88-B8DA-A8BB7A1CCE74}"/>
    <cellStyle name="Note 2 3 2 3 6 2 2" xfId="16250" xr:uid="{F377E027-5C45-46B7-802E-8F9343294F29}"/>
    <cellStyle name="Note 2 3 2 3 6 2 3" xfId="16251" xr:uid="{51CB3FA6-2297-4D2B-88B7-E66AAB7291F3}"/>
    <cellStyle name="Note 2 3 2 3 6 2 4" xfId="16252" xr:uid="{FDBA09AB-A98E-43B8-BD90-1F388D5058EF}"/>
    <cellStyle name="Note 2 3 2 3 6 2 5" xfId="16253" xr:uid="{97F139A9-5C28-4C6D-80DD-C24FC3D4CFFB}"/>
    <cellStyle name="Note 2 3 2 3 6 2 6" xfId="16254" xr:uid="{2D588DAE-6BD0-4350-AADB-96EB6FF2DB97}"/>
    <cellStyle name="Note 2 3 2 3 6 2 7" xfId="16255" xr:uid="{53094667-2516-4A09-B778-02BF36EF2539}"/>
    <cellStyle name="Note 2 3 2 3 6 3" xfId="16256" xr:uid="{C878AB19-8205-4166-8FAE-CD7866200371}"/>
    <cellStyle name="Note 2 3 2 3 6 4" xfId="16257" xr:uid="{6E4485D0-FA3D-48DC-917A-6B587E8B6DEA}"/>
    <cellStyle name="Note 2 3 2 3 7" xfId="16258" xr:uid="{FBD11B5C-095A-4543-9D54-4A18CDB170EB}"/>
    <cellStyle name="Note 2 3 2 3 7 2" xfId="16259" xr:uid="{7D7B7DF7-83BF-4BD0-B44A-A6B6B5238F1B}"/>
    <cellStyle name="Note 2 3 2 3 7 2 2" xfId="16260" xr:uid="{38FF6E35-C711-4AC7-9A2F-555A6BCC405B}"/>
    <cellStyle name="Note 2 3 2 3 7 2 3" xfId="16261" xr:uid="{D16FA0FE-5FA3-4E3C-9283-62CBD031CCFC}"/>
    <cellStyle name="Note 2 3 2 3 7 2 4" xfId="16262" xr:uid="{B47CC99A-CD41-43C2-9DF9-1CB5B6350DC1}"/>
    <cellStyle name="Note 2 3 2 3 7 2 5" xfId="16263" xr:uid="{92676899-F81A-4131-9B21-81A07A732D0F}"/>
    <cellStyle name="Note 2 3 2 3 7 2 6" xfId="16264" xr:uid="{BB14680C-C66C-4D4D-980C-31E8D210CCEB}"/>
    <cellStyle name="Note 2 3 2 3 7 2 7" xfId="16265" xr:uid="{5D383C8D-2FC8-4BFC-A363-7060178457F4}"/>
    <cellStyle name="Note 2 3 2 3 7 3" xfId="16266" xr:uid="{C2B09C68-DF32-4781-AFB1-024819AB1374}"/>
    <cellStyle name="Note 2 3 2 3 7 4" xfId="16267" xr:uid="{681C656C-AEB6-4AC0-B5B4-3CCFC6333424}"/>
    <cellStyle name="Note 2 3 2 3 8" xfId="16268" xr:uid="{0E01B0AE-C0FA-47A3-BE86-47FA9D6F687C}"/>
    <cellStyle name="Note 2 3 2 3 8 2" xfId="16269" xr:uid="{29801407-ADCB-4C8C-BAC3-53766C09BA7F}"/>
    <cellStyle name="Note 2 3 2 3 8 3" xfId="16270" xr:uid="{9B140AA4-A599-493B-ACE5-C5F3E6DCEE82}"/>
    <cellStyle name="Note 2 3 2 3 8 4" xfId="16271" xr:uid="{C30DE128-3731-4D69-A787-B7F88CB25F02}"/>
    <cellStyle name="Note 2 3 2 3 8 5" xfId="16272" xr:uid="{4EAFCDA6-2AD6-45DB-BD62-2C6ACAC7A11E}"/>
    <cellStyle name="Note 2 3 2 3 8 6" xfId="16273" xr:uid="{AB49ED59-9959-4FE2-9959-1EE3BDE82756}"/>
    <cellStyle name="Note 2 3 2 3 8 7" xfId="16274" xr:uid="{24A18A54-5D78-4F8F-A859-A1794ACFD1EA}"/>
    <cellStyle name="Note 2 3 2 3 8 8" xfId="16275" xr:uid="{9E322FDE-3920-4EEA-A0B3-F913739F5E1A}"/>
    <cellStyle name="Note 2 3 2 3 9" xfId="16276" xr:uid="{034599AE-EB47-471E-967D-89981726B7BA}"/>
    <cellStyle name="Note 2 3 2 3 9 2" xfId="16277" xr:uid="{C43E3645-A541-4669-8A9E-85900C2EF855}"/>
    <cellStyle name="Note 2 3 2 3 9 3" xfId="16278" xr:uid="{42DA9EA7-7007-4958-9E7D-81DC60553EED}"/>
    <cellStyle name="Note 2 3 2 3 9 4" xfId="16279" xr:uid="{EB3B76CD-833C-456B-9524-7DDBD6BA8A4F}"/>
    <cellStyle name="Note 2 3 2 3 9 5" xfId="16280" xr:uid="{8D45C5C2-E47C-4BB1-BB90-856805E6A78E}"/>
    <cellStyle name="Note 2 3 2 3 9 6" xfId="16281" xr:uid="{237A41C3-D11D-45BD-B8BA-D84DDF23EAC6}"/>
    <cellStyle name="Note 2 3 2 3 9 7" xfId="16282" xr:uid="{C78EA390-3A09-4BC0-B00C-416A077909C0}"/>
    <cellStyle name="Note 2 3 2 4" xfId="16283" xr:uid="{5CA388E3-09B6-4FEE-B0DE-1BA7EA2920DA}"/>
    <cellStyle name="Note 2 3 2 4 10" xfId="16284" xr:uid="{DA1C63B3-6857-439B-960B-AB5ED4BA78AB}"/>
    <cellStyle name="Note 2 3 2 4 2" xfId="16285" xr:uid="{826398F4-DE38-4E5F-A5AF-6BFBCDCF4E5E}"/>
    <cellStyle name="Note 2 3 2 4 2 2" xfId="16286" xr:uid="{3D8F38DC-B588-413F-B32E-D8FAA56C70D3}"/>
    <cellStyle name="Note 2 3 2 4 2 2 2" xfId="16287" xr:uid="{953EF38D-32B7-4500-A086-A00E7AE6D53A}"/>
    <cellStyle name="Note 2 3 2 4 2 2 3" xfId="16288" xr:uid="{83D9A50A-0C55-4C7E-ABE3-5B21B1B36635}"/>
    <cellStyle name="Note 2 3 2 4 2 2 4" xfId="16289" xr:uid="{80E54C64-641B-48FE-9FB7-187E0D9C7A95}"/>
    <cellStyle name="Note 2 3 2 4 2 2 5" xfId="16290" xr:uid="{E26ABDF8-38D5-4D40-84A4-AC4F358887DF}"/>
    <cellStyle name="Note 2 3 2 4 2 2 6" xfId="16291" xr:uid="{539E0A55-7A05-44A9-AFDE-2102C607D26C}"/>
    <cellStyle name="Note 2 3 2 4 2 2 7" xfId="16292" xr:uid="{8BA3D20F-8894-4667-906A-2E9AFA7CA8AF}"/>
    <cellStyle name="Note 2 3 2 4 2 3" xfId="16293" xr:uid="{AC7BD7AA-F3F6-4403-8AAB-75C7A09DA227}"/>
    <cellStyle name="Note 2 3 2 4 2 4" xfId="16294" xr:uid="{1367A486-C7E1-4C48-917D-B6FDE91DA1B2}"/>
    <cellStyle name="Note 2 3 2 4 3" xfId="16295" xr:uid="{AAA5E11D-A734-4286-B6FF-16660B2014FD}"/>
    <cellStyle name="Note 2 3 2 4 3 2" xfId="16296" xr:uid="{A921A444-5276-49D6-9F9A-28AAA5462ECF}"/>
    <cellStyle name="Note 2 3 2 4 3 2 2" xfId="16297" xr:uid="{EE1A897F-1C22-4083-A351-BDF7F2C96A6E}"/>
    <cellStyle name="Note 2 3 2 4 3 2 3" xfId="16298" xr:uid="{F58FA4F8-CC09-403E-A5B9-6CAB6F4FCA44}"/>
    <cellStyle name="Note 2 3 2 4 3 2 4" xfId="16299" xr:uid="{17B3A270-98FD-4E3F-A9F8-8D667217A4DA}"/>
    <cellStyle name="Note 2 3 2 4 3 2 5" xfId="16300" xr:uid="{0E5D9B5B-D1F7-4D41-B248-267C74A4BE99}"/>
    <cellStyle name="Note 2 3 2 4 3 2 6" xfId="16301" xr:uid="{F1B07ED5-22C7-4516-A8E2-9B9C018DD026}"/>
    <cellStyle name="Note 2 3 2 4 3 2 7" xfId="16302" xr:uid="{1D40E700-43FD-4B2E-972F-09F5B1A4E02A}"/>
    <cellStyle name="Note 2 3 2 4 3 3" xfId="16303" xr:uid="{E317728F-E2F4-4BFF-8CBE-2022059E8211}"/>
    <cellStyle name="Note 2 3 2 4 3 4" xfId="16304" xr:uid="{678DA8FF-8A1E-4E6E-B1F5-D85F8B2EEDFD}"/>
    <cellStyle name="Note 2 3 2 4 4" xfId="16305" xr:uid="{7EA66407-F977-4C65-9A32-94A8CC999E4F}"/>
    <cellStyle name="Note 2 3 2 4 4 2" xfId="16306" xr:uid="{ADBF68E9-F990-4A86-BC75-3784F5549FDF}"/>
    <cellStyle name="Note 2 3 2 4 4 2 2" xfId="16307" xr:uid="{304747FE-6FF9-4478-B33B-2170ABD20603}"/>
    <cellStyle name="Note 2 3 2 4 4 2 3" xfId="16308" xr:uid="{4B7F4189-896E-4D2B-BC57-E0B56E7B0B78}"/>
    <cellStyle name="Note 2 3 2 4 4 2 4" xfId="16309" xr:uid="{0935B8F4-2BF4-41A5-AF27-1290F2C7D173}"/>
    <cellStyle name="Note 2 3 2 4 4 2 5" xfId="16310" xr:uid="{1964BF36-B6CB-47DE-9D85-44DD23E8E5AD}"/>
    <cellStyle name="Note 2 3 2 4 4 2 6" xfId="16311" xr:uid="{46279F87-BADD-4EFD-96E6-EA951A6F8505}"/>
    <cellStyle name="Note 2 3 2 4 4 2 7" xfId="16312" xr:uid="{93ABE780-86CB-4B37-85C1-2BB0A55E1214}"/>
    <cellStyle name="Note 2 3 2 4 4 3" xfId="16313" xr:uid="{E2B8305E-297B-4D74-B751-4CDD8E856D0D}"/>
    <cellStyle name="Note 2 3 2 4 4 4" xfId="16314" xr:uid="{479BC135-D3ED-497B-BC38-028031736D1A}"/>
    <cellStyle name="Note 2 3 2 4 5" xfId="16315" xr:uid="{5EB07999-BDF2-4A81-9C40-2C30738799FE}"/>
    <cellStyle name="Note 2 3 2 4 5 2" xfId="16316" xr:uid="{57AC63E8-3090-49EB-98DB-7D48197980B7}"/>
    <cellStyle name="Note 2 3 2 4 5 3" xfId="16317" xr:uid="{B57895CC-C6CD-41BD-BD36-8E3816F8EF0A}"/>
    <cellStyle name="Note 2 3 2 4 5 4" xfId="16318" xr:uid="{74CF8E48-3826-47D9-BC9A-F6652CDAF76D}"/>
    <cellStyle name="Note 2 3 2 4 5 5" xfId="16319" xr:uid="{C9221425-AACE-48F0-9ACF-E5FE555AFAB0}"/>
    <cellStyle name="Note 2 3 2 4 5 6" xfId="16320" xr:uid="{FA97C565-21E7-4B40-9FD9-0FBF7C7897A0}"/>
    <cellStyle name="Note 2 3 2 4 5 7" xfId="16321" xr:uid="{EC3B646F-7FDF-46ED-8703-8FDFED1BA0C1}"/>
    <cellStyle name="Note 2 3 2 4 5 8" xfId="16322" xr:uid="{5F089831-EA94-43FA-A1AB-2C5EDE5D281D}"/>
    <cellStyle name="Note 2 3 2 4 6" xfId="16323" xr:uid="{3DDDC5F0-37A1-4AC6-AAFE-B13E59B417FC}"/>
    <cellStyle name="Note 2 3 2 4 6 2" xfId="16324" xr:uid="{DDEBFE13-9DBE-4E8B-AEBC-5F5B0A6C0F18}"/>
    <cellStyle name="Note 2 3 2 4 6 3" xfId="16325" xr:uid="{366C4C72-C5FF-435A-A386-1BC1452AB8FF}"/>
    <cellStyle name="Note 2 3 2 4 6 4" xfId="16326" xr:uid="{0DEBC706-DF3F-45EE-BB03-F4F870C3C697}"/>
    <cellStyle name="Note 2 3 2 4 6 5" xfId="16327" xr:uid="{B34737CF-A57C-45E3-B965-814D163D329D}"/>
    <cellStyle name="Note 2 3 2 4 6 6" xfId="16328" xr:uid="{66815F44-613C-4CBA-94B1-669E28F3B0C7}"/>
    <cellStyle name="Note 2 3 2 4 6 7" xfId="16329" xr:uid="{BCF8C9D3-C8BC-4205-B056-D84D7F3B938A}"/>
    <cellStyle name="Note 2 3 2 4 7" xfId="16330" xr:uid="{B42A20F6-520D-41F2-ACED-1AB1D89BC0EF}"/>
    <cellStyle name="Note 2 3 2 4 8" xfId="16331" xr:uid="{B3E9FD15-0EDB-4C72-9471-A81FA1250BB7}"/>
    <cellStyle name="Note 2 3 2 4 9" xfId="16332" xr:uid="{3F77598F-DBC1-4E45-931E-808A38EFE3A9}"/>
    <cellStyle name="Note 2 3 2 5" xfId="16333" xr:uid="{C1AD9E88-E79A-4110-A202-CB0FD0D34FB2}"/>
    <cellStyle name="Note 2 3 2 5 10" xfId="16334" xr:uid="{CB91C4F1-83F4-496E-9081-345C3827325D}"/>
    <cellStyle name="Note 2 3 2 5 2" xfId="16335" xr:uid="{0CFB9F73-DCE0-49C6-BF15-60D35183021F}"/>
    <cellStyle name="Note 2 3 2 5 2 2" xfId="16336" xr:uid="{867A6675-8584-4AA1-B17A-BD0BAB024630}"/>
    <cellStyle name="Note 2 3 2 5 2 2 2" xfId="16337" xr:uid="{7D857D12-EB31-4920-8736-D2B0FCAE7298}"/>
    <cellStyle name="Note 2 3 2 5 2 2 3" xfId="16338" xr:uid="{4156F5D4-7C54-4894-90C3-8D2F44FCF4CC}"/>
    <cellStyle name="Note 2 3 2 5 2 2 4" xfId="16339" xr:uid="{F58DB45C-1325-468E-8B05-DAA0358EB051}"/>
    <cellStyle name="Note 2 3 2 5 2 2 5" xfId="16340" xr:uid="{C53B7059-D48C-48DD-98E4-9360CA5D6113}"/>
    <cellStyle name="Note 2 3 2 5 2 2 6" xfId="16341" xr:uid="{62454ADD-8CDB-4D45-AE69-E6D5BC184CA0}"/>
    <cellStyle name="Note 2 3 2 5 2 2 7" xfId="16342" xr:uid="{32BACE7B-C271-4DAC-8237-0419E4F55254}"/>
    <cellStyle name="Note 2 3 2 5 2 3" xfId="16343" xr:uid="{2025D4CC-0994-4D16-B7A8-95F54D2F41D8}"/>
    <cellStyle name="Note 2 3 2 5 2 4" xfId="16344" xr:uid="{EB91DD5F-6676-4FBB-A614-FE61A3F481BB}"/>
    <cellStyle name="Note 2 3 2 5 3" xfId="16345" xr:uid="{5F310AA2-DEA2-47C2-8FF0-B0955830204D}"/>
    <cellStyle name="Note 2 3 2 5 3 2" xfId="16346" xr:uid="{AF42915B-74B8-4D26-8CC5-652663DCB479}"/>
    <cellStyle name="Note 2 3 2 5 3 2 2" xfId="16347" xr:uid="{ECEA9AC5-2957-41BC-AB78-DAD539D39AC5}"/>
    <cellStyle name="Note 2 3 2 5 3 2 3" xfId="16348" xr:uid="{245DEACF-207C-43D5-831C-6112E63A89B7}"/>
    <cellStyle name="Note 2 3 2 5 3 2 4" xfId="16349" xr:uid="{0B278A6B-9503-447D-A89D-37D7DF06E3DB}"/>
    <cellStyle name="Note 2 3 2 5 3 2 5" xfId="16350" xr:uid="{6834682E-DA12-4D34-BD19-E7FA8A9B2DCF}"/>
    <cellStyle name="Note 2 3 2 5 3 2 6" xfId="16351" xr:uid="{50CE561B-CC75-4095-BEC6-7B7D4ED39657}"/>
    <cellStyle name="Note 2 3 2 5 3 2 7" xfId="16352" xr:uid="{838AD841-C6EE-41D7-8E6F-BA73DAEE2A8A}"/>
    <cellStyle name="Note 2 3 2 5 3 3" xfId="16353" xr:uid="{4AA7454B-8909-4B5A-A782-60C24B087116}"/>
    <cellStyle name="Note 2 3 2 5 3 4" xfId="16354" xr:uid="{FD8BC09F-AD55-451E-A6BB-9CF4E9210305}"/>
    <cellStyle name="Note 2 3 2 5 4" xfId="16355" xr:uid="{95720E84-A50F-42A6-A2E0-0C63A7C2D18F}"/>
    <cellStyle name="Note 2 3 2 5 4 2" xfId="16356" xr:uid="{6319DEE1-1F7D-4A5A-9345-02743ADE3929}"/>
    <cellStyle name="Note 2 3 2 5 4 2 2" xfId="16357" xr:uid="{EF53D399-ED08-4853-9B81-5F6710821ECC}"/>
    <cellStyle name="Note 2 3 2 5 4 2 3" xfId="16358" xr:uid="{ECA31F44-421D-4F00-9CA1-453E085DC158}"/>
    <cellStyle name="Note 2 3 2 5 4 2 4" xfId="16359" xr:uid="{A1BD8889-817A-44F6-96B0-ECF26F8B5358}"/>
    <cellStyle name="Note 2 3 2 5 4 2 5" xfId="16360" xr:uid="{641A53BA-E8E1-4EC8-93C7-CA84998FD65C}"/>
    <cellStyle name="Note 2 3 2 5 4 2 6" xfId="16361" xr:uid="{FCB3E4D2-AEFB-42A3-BCB4-CBD8D37AF71D}"/>
    <cellStyle name="Note 2 3 2 5 4 2 7" xfId="16362" xr:uid="{66E29EA4-45E2-4EEC-BD5C-2AB075EEA208}"/>
    <cellStyle name="Note 2 3 2 5 4 3" xfId="16363" xr:uid="{45F80910-BEA1-4242-AC8E-7FDB0AC96FF0}"/>
    <cellStyle name="Note 2 3 2 5 4 4" xfId="16364" xr:uid="{86B89324-D3DF-4353-8867-7DEAE9436DA3}"/>
    <cellStyle name="Note 2 3 2 5 5" xfId="16365" xr:uid="{5BD6AEA2-15C6-4F45-BC77-B7B77141C0B2}"/>
    <cellStyle name="Note 2 3 2 5 5 2" xfId="16366" xr:uid="{C8D04AA4-1022-4DA6-9719-0927C8AA39F0}"/>
    <cellStyle name="Note 2 3 2 5 5 3" xfId="16367" xr:uid="{DA7C9D71-56EC-429E-B029-FD0936F4FB7C}"/>
    <cellStyle name="Note 2 3 2 5 5 4" xfId="16368" xr:uid="{0F86A17D-D39F-4C0D-9EB0-143FA7A611CD}"/>
    <cellStyle name="Note 2 3 2 5 5 5" xfId="16369" xr:uid="{C0066F36-DAF0-4AC2-B5C3-A4EB5005A0EC}"/>
    <cellStyle name="Note 2 3 2 5 5 6" xfId="16370" xr:uid="{260F8F7B-0B59-4A1D-BB8D-06E2E5273ED7}"/>
    <cellStyle name="Note 2 3 2 5 5 7" xfId="16371" xr:uid="{1B13801D-2C57-458A-8217-0BD2E0242C73}"/>
    <cellStyle name="Note 2 3 2 5 5 8" xfId="16372" xr:uid="{57F40620-9CD9-4740-AFF2-3C3402968C46}"/>
    <cellStyle name="Note 2 3 2 5 6" xfId="16373" xr:uid="{46CF8123-9216-4FBF-BE4B-F51D031CFAF6}"/>
    <cellStyle name="Note 2 3 2 5 6 2" xfId="16374" xr:uid="{46A760C7-651E-4BB5-ABFE-3A4D1A77CC7D}"/>
    <cellStyle name="Note 2 3 2 5 6 3" xfId="16375" xr:uid="{8D20897D-0045-4F49-8BD4-D19D3157DB87}"/>
    <cellStyle name="Note 2 3 2 5 6 4" xfId="16376" xr:uid="{A5E16BE9-E2A4-4386-AA26-CE47D8C4FAEC}"/>
    <cellStyle name="Note 2 3 2 5 6 5" xfId="16377" xr:uid="{ECD7AE9D-8941-4ACC-B8C2-07C965540385}"/>
    <cellStyle name="Note 2 3 2 5 6 6" xfId="16378" xr:uid="{EA001B1B-0189-4CD4-AD0B-7E84B10795BF}"/>
    <cellStyle name="Note 2 3 2 5 6 7" xfId="16379" xr:uid="{BF2447D4-D863-4A1C-9A14-1DC146A60251}"/>
    <cellStyle name="Note 2 3 2 5 7" xfId="16380" xr:uid="{04EA5F64-AAFF-41D8-9B57-259FA51FC11F}"/>
    <cellStyle name="Note 2 3 2 5 8" xfId="16381" xr:uid="{20E6B3F7-3C1C-44C1-972D-64E7197ED976}"/>
    <cellStyle name="Note 2 3 2 5 9" xfId="16382" xr:uid="{61FC0BAF-F936-47BB-8BAC-78C268AF2FD1}"/>
    <cellStyle name="Note 2 3 2 6" xfId="16383" xr:uid="{10602A62-01EE-4E11-8BA6-D8C62898D95D}"/>
    <cellStyle name="Note 2 3 2 6 2" xfId="16384" xr:uid="{F1B5D231-8D26-481E-858C-9CA6D0A49B34}"/>
    <cellStyle name="Note 2 3 2 6 2 2" xfId="16385" xr:uid="{6706DAFD-E8AB-4746-97EF-1011C9FD499D}"/>
    <cellStyle name="Note 2 3 2 6 2 3" xfId="16386" xr:uid="{D2D8AA49-505E-40C3-9C6C-8D25FD08B77D}"/>
    <cellStyle name="Note 2 3 2 6 2 4" xfId="16387" xr:uid="{8656AE34-DCC0-477E-832D-A3BC4C8194BE}"/>
    <cellStyle name="Note 2 3 2 6 2 5" xfId="16388" xr:uid="{9853AD8B-494D-4375-B726-C5DBB1651002}"/>
    <cellStyle name="Note 2 3 2 6 2 6" xfId="16389" xr:uid="{AB3D21D2-D26F-45FF-9D52-DFE158B6B704}"/>
    <cellStyle name="Note 2 3 2 6 2 7" xfId="16390" xr:uid="{4E326A87-8321-46C6-B00E-3A44389BD1FB}"/>
    <cellStyle name="Note 2 3 2 6 3" xfId="16391" xr:uid="{6F16882F-604C-4896-A3BC-3F572779D04E}"/>
    <cellStyle name="Note 2 3 2 6 4" xfId="16392" xr:uid="{E18D6FEC-487B-4AEB-AF18-D7485EA7CC52}"/>
    <cellStyle name="Note 2 3 2 7" xfId="16393" xr:uid="{7F64733E-F7BC-4A57-857F-6E75FDF3AE53}"/>
    <cellStyle name="Note 2 3 2 7 2" xfId="16394" xr:uid="{76B1DB7C-3055-4DD5-9B24-DDFFF004D8C6}"/>
    <cellStyle name="Note 2 3 2 7 2 2" xfId="16395" xr:uid="{1FEC89E3-0091-4B81-811A-DB6D43D008AD}"/>
    <cellStyle name="Note 2 3 2 7 2 3" xfId="16396" xr:uid="{83B957E9-1E7D-4740-9FE2-FA7A656A0CA7}"/>
    <cellStyle name="Note 2 3 2 7 2 4" xfId="16397" xr:uid="{917D5342-07D4-47E6-967D-9F73B254ED5A}"/>
    <cellStyle name="Note 2 3 2 7 2 5" xfId="16398" xr:uid="{4011A7FB-7182-4AF8-B5C9-DE39D4E5B7CF}"/>
    <cellStyle name="Note 2 3 2 7 2 6" xfId="16399" xr:uid="{1C928E42-AF68-4DE3-84FC-2FA07E04BF12}"/>
    <cellStyle name="Note 2 3 2 7 2 7" xfId="16400" xr:uid="{6131677E-531D-4FD2-92B3-6BBCEFF1B125}"/>
    <cellStyle name="Note 2 3 2 7 3" xfId="16401" xr:uid="{50BF7713-EA68-497E-A987-27E3BD57D3BD}"/>
    <cellStyle name="Note 2 3 2 7 4" xfId="16402" xr:uid="{C808F058-D792-424B-B8B5-3D8A901DCADE}"/>
    <cellStyle name="Note 2 3 2 8" xfId="16403" xr:uid="{9B4D8893-B160-410A-BE83-340B22220F2F}"/>
    <cellStyle name="Note 2 3 2 8 2" xfId="16404" xr:uid="{873464FA-CAC7-4B0B-A009-3051633DEFF0}"/>
    <cellStyle name="Note 2 3 2 8 2 2" xfId="16405" xr:uid="{7CD3AC0B-2DB6-48BE-930E-CF8FC70A381D}"/>
    <cellStyle name="Note 2 3 2 8 2 3" xfId="16406" xr:uid="{03597288-7FFF-4869-BC43-660914626A86}"/>
    <cellStyle name="Note 2 3 2 8 2 4" xfId="16407" xr:uid="{04A343EB-0FD4-46AC-A942-8F0D9BEA11EF}"/>
    <cellStyle name="Note 2 3 2 8 2 5" xfId="16408" xr:uid="{8D12BECC-4F78-4237-AB4E-6FF2C26A641F}"/>
    <cellStyle name="Note 2 3 2 8 2 6" xfId="16409" xr:uid="{F5BE4F0B-0F49-4612-B6EB-81030A00D2F8}"/>
    <cellStyle name="Note 2 3 2 8 2 7" xfId="16410" xr:uid="{9B19E02F-3104-4012-B020-F245B97D429D}"/>
    <cellStyle name="Note 2 3 2 8 3" xfId="16411" xr:uid="{1EE429E5-FDE5-4742-9C3A-819B5F50715A}"/>
    <cellStyle name="Note 2 3 2 8 4" xfId="16412" xr:uid="{21220142-B3BA-4C94-90D1-E765D5397A6D}"/>
    <cellStyle name="Note 2 3 2 9" xfId="16413" xr:uid="{95F691AB-D53A-48B4-91C6-1DECC49116D1}"/>
    <cellStyle name="Note 2 3 2 9 2" xfId="16414" xr:uid="{D2687F3D-E420-4694-B1FB-3DE7F7AEC56F}"/>
    <cellStyle name="Note 2 3 2 9 2 2" xfId="16415" xr:uid="{46C695FD-A5AA-46BC-9B00-9CD5EC56B6E5}"/>
    <cellStyle name="Note 2 3 2 9 2 3" xfId="16416" xr:uid="{2F8DC930-DB3F-47E9-9619-98ACBDF96A44}"/>
    <cellStyle name="Note 2 3 2 9 2 4" xfId="16417" xr:uid="{7F9F0F77-607B-4FEB-8C72-5F270EBF47B1}"/>
    <cellStyle name="Note 2 3 2 9 2 5" xfId="16418" xr:uid="{EFB15148-2FD6-4A67-AB3B-2ECFBD9FE70D}"/>
    <cellStyle name="Note 2 3 2 9 2 6" xfId="16419" xr:uid="{B96C5572-5730-43CC-9253-6C9D88E426DE}"/>
    <cellStyle name="Note 2 3 2 9 2 7" xfId="16420" xr:uid="{70C71FB4-6C5C-4507-A264-BF4F3C052F35}"/>
    <cellStyle name="Note 2 3 2 9 3" xfId="16421" xr:uid="{8496786D-A5D1-4A80-88C8-8D8EC42C449F}"/>
    <cellStyle name="Note 2 3 2 9 4" xfId="16422" xr:uid="{5E252828-F876-4128-BC23-ACD50D526B4F}"/>
    <cellStyle name="Note 2 3 3" xfId="16423" xr:uid="{EE5F0CEC-09F3-4D7F-9A4D-058C43F5B13C}"/>
    <cellStyle name="Note 2 3 3 10" xfId="16424" xr:uid="{EEB3D304-B9AC-4C7D-A5B4-5583D7AFBA70}"/>
    <cellStyle name="Note 2 3 3 11" xfId="16425" xr:uid="{4E18A8A9-51A2-4B66-B451-428FDC4901D2}"/>
    <cellStyle name="Note 2 3 3 12" xfId="16426" xr:uid="{4C7E645C-4C80-48A3-8C10-EB6A003C535D}"/>
    <cellStyle name="Note 2 3 3 13" xfId="16427" xr:uid="{8C503BC4-523A-422F-A32C-0EA680146203}"/>
    <cellStyle name="Note 2 3 3 14" xfId="16428" xr:uid="{8C1F86CF-52E0-4DC1-A358-8AD5C48C383D}"/>
    <cellStyle name="Note 2 3 3 15" xfId="16429" xr:uid="{FA4F87B9-1EB1-4847-8F09-4108C4E2792F}"/>
    <cellStyle name="Note 2 3 3 2" xfId="16430" xr:uid="{6F1ADAEB-C55E-4FEF-9DAB-A549A7FBDE72}"/>
    <cellStyle name="Note 2 3 3 2 10" xfId="16431" xr:uid="{538214B3-3981-4269-AA86-3F835251997B}"/>
    <cellStyle name="Note 2 3 3 2 2" xfId="16432" xr:uid="{18ADF8E9-BD03-4B18-93BC-2B737D7CD2D0}"/>
    <cellStyle name="Note 2 3 3 2 2 2" xfId="16433" xr:uid="{9E6F8DBC-C796-4F35-AA67-F54C8C8C5BB6}"/>
    <cellStyle name="Note 2 3 3 2 2 2 2" xfId="16434" xr:uid="{CE7CE10C-7A85-447D-8DCB-311773CB2225}"/>
    <cellStyle name="Note 2 3 3 2 2 2 3" xfId="16435" xr:uid="{A3DF2F56-3E0E-4440-A9F8-7CDF09FBCABB}"/>
    <cellStyle name="Note 2 3 3 2 2 2 4" xfId="16436" xr:uid="{4055171D-9368-4D15-A7D2-68F3D6DA95B6}"/>
    <cellStyle name="Note 2 3 3 2 2 2 5" xfId="16437" xr:uid="{B707A924-20A1-47D9-B870-D526C25A59EC}"/>
    <cellStyle name="Note 2 3 3 2 2 2 6" xfId="16438" xr:uid="{1316FDC4-D18C-427C-B4FF-020C69915194}"/>
    <cellStyle name="Note 2 3 3 2 2 2 7" xfId="16439" xr:uid="{A04963ED-57F6-4926-BDA2-49EC969BC612}"/>
    <cellStyle name="Note 2 3 3 2 2 3" xfId="16440" xr:uid="{784C5392-7D96-43E5-960F-AB0DF971283A}"/>
    <cellStyle name="Note 2 3 3 2 2 4" xfId="16441" xr:uid="{BACEB809-E062-4127-BEE0-B2DFA328955A}"/>
    <cellStyle name="Note 2 3 3 2 3" xfId="16442" xr:uid="{BF253814-2CEB-4D35-8D88-B8DA3405A171}"/>
    <cellStyle name="Note 2 3 3 2 3 2" xfId="16443" xr:uid="{B11455E2-FB86-4B10-9111-FDC2E9C6816A}"/>
    <cellStyle name="Note 2 3 3 2 3 2 2" xfId="16444" xr:uid="{E712838D-8EBC-4BEA-9D8E-F0BD13712CF8}"/>
    <cellStyle name="Note 2 3 3 2 3 2 3" xfId="16445" xr:uid="{9262AD74-A6E4-473E-9516-D13D82C54ED6}"/>
    <cellStyle name="Note 2 3 3 2 3 2 4" xfId="16446" xr:uid="{8E48850B-EB47-4C48-A9B3-A69D1D89A8D7}"/>
    <cellStyle name="Note 2 3 3 2 3 2 5" xfId="16447" xr:uid="{B3EBA7E0-40D2-4A31-81A0-0EB56AC06328}"/>
    <cellStyle name="Note 2 3 3 2 3 2 6" xfId="16448" xr:uid="{DAD0DF48-36DB-4B28-B35D-75ED05041CE2}"/>
    <cellStyle name="Note 2 3 3 2 3 2 7" xfId="16449" xr:uid="{2B1319F1-533E-48A5-8756-E662D25AA44B}"/>
    <cellStyle name="Note 2 3 3 2 3 3" xfId="16450" xr:uid="{42DFB3B0-3697-4B10-8029-3D43ABE00F9E}"/>
    <cellStyle name="Note 2 3 3 2 3 4" xfId="16451" xr:uid="{7A781F1C-17A0-4D05-8680-F803FF6871A7}"/>
    <cellStyle name="Note 2 3 3 2 4" xfId="16452" xr:uid="{2A1E2273-D0B9-4BB4-9FD0-AA18B718031A}"/>
    <cellStyle name="Note 2 3 3 2 4 2" xfId="16453" xr:uid="{CD072928-0410-4067-9DAF-B6A5F57C0360}"/>
    <cellStyle name="Note 2 3 3 2 4 2 2" xfId="16454" xr:uid="{A4834F6F-A5CB-48A8-AE79-B991FF703A39}"/>
    <cellStyle name="Note 2 3 3 2 4 2 3" xfId="16455" xr:uid="{B493186A-A903-4B7F-ADCD-207E9F2B4456}"/>
    <cellStyle name="Note 2 3 3 2 4 2 4" xfId="16456" xr:uid="{3FA30E90-9D2D-4F7B-A6E0-39AD7319ECA3}"/>
    <cellStyle name="Note 2 3 3 2 4 2 5" xfId="16457" xr:uid="{481A031D-8DD1-4054-A48F-B21D3EF3F9AC}"/>
    <cellStyle name="Note 2 3 3 2 4 2 6" xfId="16458" xr:uid="{4D7AA6EE-8AB5-489E-A191-0D027646A483}"/>
    <cellStyle name="Note 2 3 3 2 4 2 7" xfId="16459" xr:uid="{63B8D4D3-348C-411E-BCAA-1A957F3D1573}"/>
    <cellStyle name="Note 2 3 3 2 4 3" xfId="16460" xr:uid="{DCE6CBC0-2761-4F07-A233-1FBF4C0E4C5F}"/>
    <cellStyle name="Note 2 3 3 2 4 4" xfId="16461" xr:uid="{39717508-45E6-4D40-B89B-39E17F87BAB4}"/>
    <cellStyle name="Note 2 3 3 2 5" xfId="16462" xr:uid="{129DF7A7-BEE9-4BD5-82E4-C72EB690ADF7}"/>
    <cellStyle name="Note 2 3 3 2 5 2" xfId="16463" xr:uid="{B2221F13-51FD-46B5-AB8E-329BC916B1FF}"/>
    <cellStyle name="Note 2 3 3 2 5 3" xfId="16464" xr:uid="{B7ED5797-5BAE-4C04-AC9B-FDB0F8A8DE4C}"/>
    <cellStyle name="Note 2 3 3 2 5 4" xfId="16465" xr:uid="{8754EB05-567A-44F4-8D11-69E9BCEDADF2}"/>
    <cellStyle name="Note 2 3 3 2 5 5" xfId="16466" xr:uid="{7696743E-4FD9-416D-83B8-3E5670281962}"/>
    <cellStyle name="Note 2 3 3 2 5 6" xfId="16467" xr:uid="{B78A5CBC-54C2-439E-9666-10B4329349A3}"/>
    <cellStyle name="Note 2 3 3 2 5 7" xfId="16468" xr:uid="{E4313C1E-520C-4C3B-932D-F85571584214}"/>
    <cellStyle name="Note 2 3 3 2 5 8" xfId="16469" xr:uid="{C2571C98-B0F8-47AE-BCE0-140DC64BA3C2}"/>
    <cellStyle name="Note 2 3 3 2 6" xfId="16470" xr:uid="{7550EE29-ADF0-4D62-9898-337D6C2C1838}"/>
    <cellStyle name="Note 2 3 3 2 6 2" xfId="16471" xr:uid="{EFA1FAFE-E109-4EEB-BD39-7081676611C0}"/>
    <cellStyle name="Note 2 3 3 2 6 3" xfId="16472" xr:uid="{C19EC26C-5776-4E7D-8788-C893C2E0B612}"/>
    <cellStyle name="Note 2 3 3 2 6 4" xfId="16473" xr:uid="{5E4488BC-C03D-4BA4-9E05-232EC0BB3C1A}"/>
    <cellStyle name="Note 2 3 3 2 6 5" xfId="16474" xr:uid="{FCCFB9AC-8ED2-4AF1-904E-51E4456CD17A}"/>
    <cellStyle name="Note 2 3 3 2 6 6" xfId="16475" xr:uid="{78259043-BEB5-41A8-ABEA-E3187F23759B}"/>
    <cellStyle name="Note 2 3 3 2 6 7" xfId="16476" xr:uid="{AE85A4C5-6B82-4B2C-8091-1AB5B1899981}"/>
    <cellStyle name="Note 2 3 3 2 7" xfId="16477" xr:uid="{7DA8FB9E-6CAC-4A69-8174-2962867D2171}"/>
    <cellStyle name="Note 2 3 3 2 8" xfId="16478" xr:uid="{10BEA4E9-7F32-428F-A9CB-5B3114721950}"/>
    <cellStyle name="Note 2 3 3 2 9" xfId="16479" xr:uid="{5ABC5993-BB45-4C31-AD8A-A859492ACDFB}"/>
    <cellStyle name="Note 2 3 3 3" xfId="16480" xr:uid="{5227A240-5C49-43A3-96CC-70A1C0A1076F}"/>
    <cellStyle name="Note 2 3 3 3 10" xfId="16481" xr:uid="{054222DB-4EA5-4880-B11E-5B03FBE30C77}"/>
    <cellStyle name="Note 2 3 3 3 2" xfId="16482" xr:uid="{08706DEF-25CF-46B4-BCD4-C01F493D96BB}"/>
    <cellStyle name="Note 2 3 3 3 2 2" xfId="16483" xr:uid="{6719F6EF-1B74-40FF-ADBA-6CAD51B24B87}"/>
    <cellStyle name="Note 2 3 3 3 2 2 2" xfId="16484" xr:uid="{C29C5581-B7F2-4B04-8A13-3F6CA4A5DAEE}"/>
    <cellStyle name="Note 2 3 3 3 2 2 3" xfId="16485" xr:uid="{8640ACD5-FA66-4FCC-933B-EBEAA68B70DF}"/>
    <cellStyle name="Note 2 3 3 3 2 2 4" xfId="16486" xr:uid="{5266D78C-60A2-4B03-846A-5CC75B163F26}"/>
    <cellStyle name="Note 2 3 3 3 2 2 5" xfId="16487" xr:uid="{035041D5-47B3-4BEA-BC2F-8A85B116AB60}"/>
    <cellStyle name="Note 2 3 3 3 2 2 6" xfId="16488" xr:uid="{467357B6-9132-4CF8-9CF3-59DD71F24F2E}"/>
    <cellStyle name="Note 2 3 3 3 2 2 7" xfId="16489" xr:uid="{7790A43F-D40D-404E-B541-B8976A840850}"/>
    <cellStyle name="Note 2 3 3 3 2 3" xfId="16490" xr:uid="{F4BC46E6-B40F-4C51-9C2F-A5F3CACD89CA}"/>
    <cellStyle name="Note 2 3 3 3 2 4" xfId="16491" xr:uid="{8DFA567D-7750-4381-8036-D0B13418F49A}"/>
    <cellStyle name="Note 2 3 3 3 3" xfId="16492" xr:uid="{7F100F04-9B73-4B95-BBED-A54D738A7238}"/>
    <cellStyle name="Note 2 3 3 3 3 2" xfId="16493" xr:uid="{F99B8DE8-AF3A-43C1-8B9E-617DEBD84EC3}"/>
    <cellStyle name="Note 2 3 3 3 3 2 2" xfId="16494" xr:uid="{67C6389C-0AD9-46F1-AA0B-2094DD802362}"/>
    <cellStyle name="Note 2 3 3 3 3 2 3" xfId="16495" xr:uid="{34CEFB20-2866-4C77-A4D0-DC59C7FB531E}"/>
    <cellStyle name="Note 2 3 3 3 3 2 4" xfId="16496" xr:uid="{44DB0DD7-9CF1-4046-A05A-B5E29E56098C}"/>
    <cellStyle name="Note 2 3 3 3 3 2 5" xfId="16497" xr:uid="{C99CF7CB-106A-4DD7-95C2-325FE282993F}"/>
    <cellStyle name="Note 2 3 3 3 3 2 6" xfId="16498" xr:uid="{6703B065-0948-475A-9D06-7EA6098B13F0}"/>
    <cellStyle name="Note 2 3 3 3 3 2 7" xfId="16499" xr:uid="{E64B491E-2705-438A-B8F8-4AEBD0395ED9}"/>
    <cellStyle name="Note 2 3 3 3 3 3" xfId="16500" xr:uid="{67D1FD62-20A1-4B82-8782-CB17357BE183}"/>
    <cellStyle name="Note 2 3 3 3 3 4" xfId="16501" xr:uid="{E8F79CAB-5867-43F8-8739-C96BBC86D96B}"/>
    <cellStyle name="Note 2 3 3 3 4" xfId="16502" xr:uid="{D1B1C202-8F84-439D-844C-1D14D59F286C}"/>
    <cellStyle name="Note 2 3 3 3 4 2" xfId="16503" xr:uid="{3B350817-7584-44AB-84F4-535CCB8FE1E7}"/>
    <cellStyle name="Note 2 3 3 3 4 2 2" xfId="16504" xr:uid="{3A580349-D69C-4736-979B-96B089E18E3D}"/>
    <cellStyle name="Note 2 3 3 3 4 2 3" xfId="16505" xr:uid="{7C4370F5-B22C-44E5-838A-7C1B8D7FF5CF}"/>
    <cellStyle name="Note 2 3 3 3 4 2 4" xfId="16506" xr:uid="{FB50E752-79CE-4745-93D9-0410A3F7E241}"/>
    <cellStyle name="Note 2 3 3 3 4 2 5" xfId="16507" xr:uid="{24AA7199-DAF8-4C2A-8649-34E6791F714F}"/>
    <cellStyle name="Note 2 3 3 3 4 2 6" xfId="16508" xr:uid="{6E1C9FB8-1894-4B5F-B161-0986BE462DAE}"/>
    <cellStyle name="Note 2 3 3 3 4 2 7" xfId="16509" xr:uid="{27C1755F-5898-4D40-BD90-CD77BD6F3038}"/>
    <cellStyle name="Note 2 3 3 3 4 3" xfId="16510" xr:uid="{95696BB2-A58C-4A20-BACC-D7641E22952C}"/>
    <cellStyle name="Note 2 3 3 3 4 4" xfId="16511" xr:uid="{8378E63D-188D-49CC-BAC6-A556D2CEFACA}"/>
    <cellStyle name="Note 2 3 3 3 5" xfId="16512" xr:uid="{FD40FE68-2099-4DB7-9BEF-887A7E3633BB}"/>
    <cellStyle name="Note 2 3 3 3 5 2" xfId="16513" xr:uid="{3D1BFE17-D5BF-46B9-9548-2E1A9588E390}"/>
    <cellStyle name="Note 2 3 3 3 5 3" xfId="16514" xr:uid="{302F1212-9F18-4DD1-B734-D42458A0093D}"/>
    <cellStyle name="Note 2 3 3 3 5 4" xfId="16515" xr:uid="{0CE483DC-0CCE-47F6-8436-BBB70AABF087}"/>
    <cellStyle name="Note 2 3 3 3 5 5" xfId="16516" xr:uid="{70CE5AFE-6BAE-4840-A245-87029F9B036A}"/>
    <cellStyle name="Note 2 3 3 3 5 6" xfId="16517" xr:uid="{88C15F58-9EBA-48F6-A8D8-06E47EFF539F}"/>
    <cellStyle name="Note 2 3 3 3 5 7" xfId="16518" xr:uid="{8BA06F30-1E0C-44D7-A17A-2255DBB69B65}"/>
    <cellStyle name="Note 2 3 3 3 5 8" xfId="16519" xr:uid="{4B8DCA75-5BFE-4378-B580-28D5AF41369D}"/>
    <cellStyle name="Note 2 3 3 3 6" xfId="16520" xr:uid="{D785DA8A-6529-4147-8CAD-EA03D465FBE9}"/>
    <cellStyle name="Note 2 3 3 3 6 2" xfId="16521" xr:uid="{0754C6EF-E189-485F-93E0-12C5B7352357}"/>
    <cellStyle name="Note 2 3 3 3 6 3" xfId="16522" xr:uid="{F10E1CC1-45C5-4EF7-9F34-70DF6380E37C}"/>
    <cellStyle name="Note 2 3 3 3 6 4" xfId="16523" xr:uid="{B3C60197-0687-4D61-9225-0F7213BD3374}"/>
    <cellStyle name="Note 2 3 3 3 6 5" xfId="16524" xr:uid="{263703E0-38B9-4417-B5C2-42849C6793F9}"/>
    <cellStyle name="Note 2 3 3 3 6 6" xfId="16525" xr:uid="{BA716781-CD9D-425B-9B91-B46ABCEFC784}"/>
    <cellStyle name="Note 2 3 3 3 6 7" xfId="16526" xr:uid="{D80B7D42-3DF4-4C90-8FE7-7FF6982FA8D9}"/>
    <cellStyle name="Note 2 3 3 3 7" xfId="16527" xr:uid="{AD805FC5-D552-445B-9A24-0F8F7B3E7A24}"/>
    <cellStyle name="Note 2 3 3 3 8" xfId="16528" xr:uid="{E7B15B7E-4F2F-40F4-9801-8B2B701C3A91}"/>
    <cellStyle name="Note 2 3 3 3 9" xfId="16529" xr:uid="{EB41B9D6-801F-4C01-806B-6DABF2B36132}"/>
    <cellStyle name="Note 2 3 3 4" xfId="16530" xr:uid="{D116B661-03B2-4EC5-AF13-AD611C8BEBD4}"/>
    <cellStyle name="Note 2 3 3 4 2" xfId="16531" xr:uid="{FD8F1248-9D73-45B8-A13E-F987C479C5BE}"/>
    <cellStyle name="Note 2 3 3 4 2 2" xfId="16532" xr:uid="{0535FCAB-C26A-4872-875D-AF75DB9E8B91}"/>
    <cellStyle name="Note 2 3 3 4 2 3" xfId="16533" xr:uid="{07ADCA5B-61E5-433C-94B0-5DE829440D40}"/>
    <cellStyle name="Note 2 3 3 4 2 4" xfId="16534" xr:uid="{8CC1C8FE-6BEB-424B-91AE-6CB3D489DA81}"/>
    <cellStyle name="Note 2 3 3 4 2 5" xfId="16535" xr:uid="{77A0AD43-D097-49A2-AAAD-43EB98B96C5C}"/>
    <cellStyle name="Note 2 3 3 4 2 6" xfId="16536" xr:uid="{22BFA2A4-A64F-4B06-B302-954807818159}"/>
    <cellStyle name="Note 2 3 3 4 2 7" xfId="16537" xr:uid="{40C4E9A0-C337-4F89-B9BA-14152CCD8173}"/>
    <cellStyle name="Note 2 3 3 4 3" xfId="16538" xr:uid="{ADBB0EBC-F9D0-4F96-B610-E3DD04C61DF4}"/>
    <cellStyle name="Note 2 3 3 4 4" xfId="16539" xr:uid="{A8BE2E83-4471-4FFC-8DE1-ED194B0548E1}"/>
    <cellStyle name="Note 2 3 3 5" xfId="16540" xr:uid="{8D664F56-06FB-4355-B829-7C8975A53ECA}"/>
    <cellStyle name="Note 2 3 3 5 2" xfId="16541" xr:uid="{2B5B6978-36FB-44B3-823C-C6DD3D7DFA93}"/>
    <cellStyle name="Note 2 3 3 5 2 2" xfId="16542" xr:uid="{62FAB65F-D356-4A94-94F4-42ED6C648CD1}"/>
    <cellStyle name="Note 2 3 3 5 2 3" xfId="16543" xr:uid="{6C813DF9-A5C8-4C83-8AE2-1A566E54B6C4}"/>
    <cellStyle name="Note 2 3 3 5 2 4" xfId="16544" xr:uid="{9DD0FA43-BBDB-441C-B4F2-E496615B718B}"/>
    <cellStyle name="Note 2 3 3 5 2 5" xfId="16545" xr:uid="{8B84032B-FE64-46D0-915D-5A7D2A06F714}"/>
    <cellStyle name="Note 2 3 3 5 2 6" xfId="16546" xr:uid="{903717E0-7247-4024-9957-5C1BCF9ED718}"/>
    <cellStyle name="Note 2 3 3 5 2 7" xfId="16547" xr:uid="{83FADB1F-83CD-4B2E-94C5-3599A6FC6661}"/>
    <cellStyle name="Note 2 3 3 5 3" xfId="16548" xr:uid="{2AF14269-9C04-4080-9A5F-F3005EF1FC11}"/>
    <cellStyle name="Note 2 3 3 5 4" xfId="16549" xr:uid="{CE597B49-2035-4568-8BB0-2C4488EAF813}"/>
    <cellStyle name="Note 2 3 3 6" xfId="16550" xr:uid="{965884CB-0C2A-4877-B455-ED05260B6C8B}"/>
    <cellStyle name="Note 2 3 3 6 2" xfId="16551" xr:uid="{A63480CC-7494-4686-A962-9045F57B8613}"/>
    <cellStyle name="Note 2 3 3 6 2 2" xfId="16552" xr:uid="{63633ADF-BC2C-472B-A570-7B80F82854A2}"/>
    <cellStyle name="Note 2 3 3 6 2 3" xfId="16553" xr:uid="{D3329B38-AD3D-4DD2-8652-3660D57EEC05}"/>
    <cellStyle name="Note 2 3 3 6 2 4" xfId="16554" xr:uid="{3811FBF2-C7A2-4083-92FB-034D5D71AF6B}"/>
    <cellStyle name="Note 2 3 3 6 2 5" xfId="16555" xr:uid="{4099F6CD-709E-4FF0-8D38-B20D7A09E357}"/>
    <cellStyle name="Note 2 3 3 6 2 6" xfId="16556" xr:uid="{4B3ADAE0-909E-4408-B528-5A5B109D5353}"/>
    <cellStyle name="Note 2 3 3 6 2 7" xfId="16557" xr:uid="{D587E2AB-1407-45D1-A07C-95762BF607F9}"/>
    <cellStyle name="Note 2 3 3 6 3" xfId="16558" xr:uid="{B56F2AC9-E551-411E-A861-ACA039E49B1E}"/>
    <cellStyle name="Note 2 3 3 6 4" xfId="16559" xr:uid="{824D2967-A180-4BF8-8EE9-489C988DB963}"/>
    <cellStyle name="Note 2 3 3 7" xfId="16560" xr:uid="{468F820B-FAB8-410E-A9CF-9DAB45358805}"/>
    <cellStyle name="Note 2 3 3 7 2" xfId="16561" xr:uid="{4081EC0B-1EC1-4E5C-98A2-9B88A376114E}"/>
    <cellStyle name="Note 2 3 3 7 2 2" xfId="16562" xr:uid="{4344C759-16A1-4615-A025-8FA77E1D7644}"/>
    <cellStyle name="Note 2 3 3 7 2 3" xfId="16563" xr:uid="{1366D8AD-7B6D-4396-A0E4-5164D3D7A412}"/>
    <cellStyle name="Note 2 3 3 7 2 4" xfId="16564" xr:uid="{5AC01602-EF9B-4AF0-B5B3-B61F9F667E23}"/>
    <cellStyle name="Note 2 3 3 7 2 5" xfId="16565" xr:uid="{0C3D4A10-0806-464F-B85B-6DEC77EEBD28}"/>
    <cellStyle name="Note 2 3 3 7 2 6" xfId="16566" xr:uid="{2E426F46-73F4-476C-9E19-0D1A485BF61C}"/>
    <cellStyle name="Note 2 3 3 7 2 7" xfId="16567" xr:uid="{674BA586-D9D2-4723-9ECB-DED0622B731D}"/>
    <cellStyle name="Note 2 3 3 7 3" xfId="16568" xr:uid="{F6B85098-FAB3-4060-BB3F-8FE82A7546CF}"/>
    <cellStyle name="Note 2 3 3 7 4" xfId="16569" xr:uid="{CBB13A0B-4766-4BB7-A678-18095EFC9917}"/>
    <cellStyle name="Note 2 3 3 8" xfId="16570" xr:uid="{9B752FA9-62B5-470C-905D-9A2900A1AB86}"/>
    <cellStyle name="Note 2 3 3 8 2" xfId="16571" xr:uid="{438AC00F-CFFB-49BC-9BD5-ACF374CCE7A5}"/>
    <cellStyle name="Note 2 3 3 8 3" xfId="16572" xr:uid="{B13F7343-05AF-431A-8A5A-5D2B6173D43A}"/>
    <cellStyle name="Note 2 3 3 8 4" xfId="16573" xr:uid="{44DC97AA-EF7C-45EE-AA0B-D5D24D9B59ED}"/>
    <cellStyle name="Note 2 3 3 8 5" xfId="16574" xr:uid="{A1B1574B-5DAD-4CBB-A636-07899110ABDC}"/>
    <cellStyle name="Note 2 3 3 8 6" xfId="16575" xr:uid="{B0D079D7-E14F-4565-B545-C71203F4E63F}"/>
    <cellStyle name="Note 2 3 3 8 7" xfId="16576" xr:uid="{899384E4-760D-427B-A937-96582C58ACB1}"/>
    <cellStyle name="Note 2 3 3 8 8" xfId="16577" xr:uid="{795B8AA5-C830-4045-BDCE-BA84943C1D69}"/>
    <cellStyle name="Note 2 3 3 9" xfId="16578" xr:uid="{7029FCE1-491D-4367-A435-8425B0EAA83E}"/>
    <cellStyle name="Note 2 3 3 9 2" xfId="16579" xr:uid="{52935979-229D-46F9-BCD0-3CA7631ABD4C}"/>
    <cellStyle name="Note 2 3 3 9 3" xfId="16580" xr:uid="{923365EF-094C-40CE-A5EB-FB078DFD068F}"/>
    <cellStyle name="Note 2 3 3 9 4" xfId="16581" xr:uid="{FC0E24ED-A48A-4E8F-BB54-3ECED72A7221}"/>
    <cellStyle name="Note 2 3 3 9 5" xfId="16582" xr:uid="{B0EF5C35-B30E-4BB6-9594-F900C0CBD64B}"/>
    <cellStyle name="Note 2 3 3 9 6" xfId="16583" xr:uid="{806243B7-B9B9-48E4-AB96-3074C318E86E}"/>
    <cellStyle name="Note 2 3 3 9 7" xfId="16584" xr:uid="{7D78A59E-67D3-476C-90FB-FC048146AC4C}"/>
    <cellStyle name="Note 2 3 4" xfId="16585" xr:uid="{57CD7A91-4C7B-4F1C-A90B-74545B9D0527}"/>
    <cellStyle name="Note 2 3 4 10" xfId="16586" xr:uid="{4A79F1D4-3405-4EAD-BB1C-CB6D7EBFACBD}"/>
    <cellStyle name="Note 2 3 4 11" xfId="16587" xr:uid="{C31AB35F-7C60-43EE-95B0-2BFD5393BF69}"/>
    <cellStyle name="Note 2 3 4 12" xfId="16588" xr:uid="{CCE9AC58-5DF1-4C34-8CA9-C4B4576F4B35}"/>
    <cellStyle name="Note 2 3 4 13" xfId="16589" xr:uid="{A4840397-5FEB-4FB7-BDA0-F000597BCC98}"/>
    <cellStyle name="Note 2 3 4 14" xfId="16590" xr:uid="{7291C0E2-126C-485D-8A6A-7DC2049322B3}"/>
    <cellStyle name="Note 2 3 4 15" xfId="16591" xr:uid="{F252B8E8-6270-4801-9425-3ED5B9EFEA49}"/>
    <cellStyle name="Note 2 3 4 2" xfId="16592" xr:uid="{880390EA-B4F0-4382-861E-C4BB3278065C}"/>
    <cellStyle name="Note 2 3 4 2 10" xfId="16593" xr:uid="{F32EC07B-36BB-4EE7-9878-FAE43ECF11E1}"/>
    <cellStyle name="Note 2 3 4 2 2" xfId="16594" xr:uid="{55421D78-C4A4-405B-B70B-5C914375F3F4}"/>
    <cellStyle name="Note 2 3 4 2 2 2" xfId="16595" xr:uid="{9A92C6E6-620F-478E-BC66-4D184A8DC3AD}"/>
    <cellStyle name="Note 2 3 4 2 2 2 2" xfId="16596" xr:uid="{9709D23B-0770-4BF5-A7E9-EE6EFC7BCE7A}"/>
    <cellStyle name="Note 2 3 4 2 2 2 3" xfId="16597" xr:uid="{89CBC330-F8D5-4E33-8638-5C0B91C6FBFE}"/>
    <cellStyle name="Note 2 3 4 2 2 2 4" xfId="16598" xr:uid="{354C862C-9317-40A4-B34D-F53A2D046A97}"/>
    <cellStyle name="Note 2 3 4 2 2 2 5" xfId="16599" xr:uid="{A199C82B-9E01-4E1A-BF57-AC3823848C54}"/>
    <cellStyle name="Note 2 3 4 2 2 2 6" xfId="16600" xr:uid="{A5EE8DF1-4790-49BE-9A12-6446933BD070}"/>
    <cellStyle name="Note 2 3 4 2 2 2 7" xfId="16601" xr:uid="{6447B0EA-FDAE-4E0C-B8E4-16DCE493D682}"/>
    <cellStyle name="Note 2 3 4 2 2 3" xfId="16602" xr:uid="{795B889E-E3D2-4598-A45B-FF0FEF6672B6}"/>
    <cellStyle name="Note 2 3 4 2 2 4" xfId="16603" xr:uid="{B92D2D1C-3556-4D5A-A3B8-040036BFE603}"/>
    <cellStyle name="Note 2 3 4 2 3" xfId="16604" xr:uid="{17271D22-E572-4B9B-AB7F-CF4907CFEB70}"/>
    <cellStyle name="Note 2 3 4 2 3 2" xfId="16605" xr:uid="{FA41ED17-5CB5-4A29-AB30-1DAE227F6763}"/>
    <cellStyle name="Note 2 3 4 2 3 2 2" xfId="16606" xr:uid="{7CA8DF41-9A6C-46AD-9A8A-A9A534982454}"/>
    <cellStyle name="Note 2 3 4 2 3 2 3" xfId="16607" xr:uid="{226099E4-C21A-4E67-B571-28DE9A04D6C3}"/>
    <cellStyle name="Note 2 3 4 2 3 2 4" xfId="16608" xr:uid="{9DDFDA94-0C29-4987-A294-2BB280E045F6}"/>
    <cellStyle name="Note 2 3 4 2 3 2 5" xfId="16609" xr:uid="{7AD25370-0260-4BCF-8415-E5013BC61B94}"/>
    <cellStyle name="Note 2 3 4 2 3 2 6" xfId="16610" xr:uid="{04D11DC9-916E-4FB4-94F4-909626EF080A}"/>
    <cellStyle name="Note 2 3 4 2 3 2 7" xfId="16611" xr:uid="{5C6F9B3E-EC46-487B-A1FB-0A40AA61170C}"/>
    <cellStyle name="Note 2 3 4 2 3 3" xfId="16612" xr:uid="{00194C6B-CD9C-4C1E-A9BF-BDF882327A69}"/>
    <cellStyle name="Note 2 3 4 2 3 4" xfId="16613" xr:uid="{8FC7F410-BA16-4F63-95F3-38B849F03F08}"/>
    <cellStyle name="Note 2 3 4 2 4" xfId="16614" xr:uid="{9516190B-F2F9-4503-94D2-9F942CE1FE6C}"/>
    <cellStyle name="Note 2 3 4 2 4 2" xfId="16615" xr:uid="{D63D6BF6-F94A-4CB3-9C50-7B6B010CFADD}"/>
    <cellStyle name="Note 2 3 4 2 4 2 2" xfId="16616" xr:uid="{66696476-CF96-43E9-8800-3F967BA309FF}"/>
    <cellStyle name="Note 2 3 4 2 4 2 3" xfId="16617" xr:uid="{13F878DA-D7D3-4BB3-8DEF-EDDF82215182}"/>
    <cellStyle name="Note 2 3 4 2 4 2 4" xfId="16618" xr:uid="{706B80D1-504E-4C1F-9A43-645BB1A80D8D}"/>
    <cellStyle name="Note 2 3 4 2 4 2 5" xfId="16619" xr:uid="{E969A47F-D2F0-4D7E-AC3E-E6C7F291A01F}"/>
    <cellStyle name="Note 2 3 4 2 4 2 6" xfId="16620" xr:uid="{C0A0590C-363A-4000-A12D-B4E8EC321437}"/>
    <cellStyle name="Note 2 3 4 2 4 2 7" xfId="16621" xr:uid="{F87D00AF-EEB6-4032-92A8-45579914F837}"/>
    <cellStyle name="Note 2 3 4 2 4 3" xfId="16622" xr:uid="{CCE2FD19-ABB6-44A5-A28F-41CFF0CAC2D2}"/>
    <cellStyle name="Note 2 3 4 2 4 4" xfId="16623" xr:uid="{3BA1EE7E-5D34-4A8F-BCC2-43AA94FC66AA}"/>
    <cellStyle name="Note 2 3 4 2 5" xfId="16624" xr:uid="{F9FD6353-5A14-41F6-AB80-90A5B0D6C0F8}"/>
    <cellStyle name="Note 2 3 4 2 5 2" xfId="16625" xr:uid="{664B4943-7987-4274-8CF5-DA3D6DC1BB0B}"/>
    <cellStyle name="Note 2 3 4 2 5 3" xfId="16626" xr:uid="{215FE803-F4C3-4967-9CE6-FD5377596F6C}"/>
    <cellStyle name="Note 2 3 4 2 5 4" xfId="16627" xr:uid="{2D6F0A9A-3F09-4C5E-8C25-1AFF889BD5FD}"/>
    <cellStyle name="Note 2 3 4 2 5 5" xfId="16628" xr:uid="{9EC4362E-347D-4675-BEFC-CF93A790D2AE}"/>
    <cellStyle name="Note 2 3 4 2 5 6" xfId="16629" xr:uid="{C0E13E6B-DB62-4691-B96C-0DA796ED6016}"/>
    <cellStyle name="Note 2 3 4 2 5 7" xfId="16630" xr:uid="{2FF4AAB2-7399-42E6-9C69-8B0FD30C897D}"/>
    <cellStyle name="Note 2 3 4 2 5 8" xfId="16631" xr:uid="{C27326DD-B972-4719-9762-92336CBF5235}"/>
    <cellStyle name="Note 2 3 4 2 6" xfId="16632" xr:uid="{7E4B6234-2B29-4B1F-82BE-68B84AE8DE58}"/>
    <cellStyle name="Note 2 3 4 2 6 2" xfId="16633" xr:uid="{ED67CE9A-F56B-4836-8520-C2229755C84B}"/>
    <cellStyle name="Note 2 3 4 2 6 3" xfId="16634" xr:uid="{A15B0E7C-0292-4049-AA43-42DF3A3767D0}"/>
    <cellStyle name="Note 2 3 4 2 6 4" xfId="16635" xr:uid="{CC5C7573-83C2-4D51-9023-7454670D321C}"/>
    <cellStyle name="Note 2 3 4 2 6 5" xfId="16636" xr:uid="{B0FA7901-B8B0-45C9-A2D7-3BE24164A830}"/>
    <cellStyle name="Note 2 3 4 2 6 6" xfId="16637" xr:uid="{CDCBE39B-9BCF-4582-A329-46158F24AD8B}"/>
    <cellStyle name="Note 2 3 4 2 6 7" xfId="16638" xr:uid="{BF60CC92-3CC4-437B-9F96-68692C677744}"/>
    <cellStyle name="Note 2 3 4 2 7" xfId="16639" xr:uid="{49C677B6-8484-4CCD-93BD-EEE39F7C8413}"/>
    <cellStyle name="Note 2 3 4 2 8" xfId="16640" xr:uid="{DBA41458-D627-4872-A37F-957075DC557D}"/>
    <cellStyle name="Note 2 3 4 2 9" xfId="16641" xr:uid="{7E2157FD-BA6E-4FDB-A3AC-B3061904042B}"/>
    <cellStyle name="Note 2 3 4 3" xfId="16642" xr:uid="{9A003A6B-8247-4506-AC22-08E46C196670}"/>
    <cellStyle name="Note 2 3 4 3 10" xfId="16643" xr:uid="{A63E9672-3143-45E2-8F1D-F69993875482}"/>
    <cellStyle name="Note 2 3 4 3 2" xfId="16644" xr:uid="{DD422F23-1B28-4614-BFF9-73DB51F29EE0}"/>
    <cellStyle name="Note 2 3 4 3 2 2" xfId="16645" xr:uid="{9314DC26-06D4-461C-9220-28050FF33ECF}"/>
    <cellStyle name="Note 2 3 4 3 2 2 2" xfId="16646" xr:uid="{974B3720-66B4-47B3-AF06-55685DEB1FFB}"/>
    <cellStyle name="Note 2 3 4 3 2 2 3" xfId="16647" xr:uid="{440B8C51-A3C8-4FFB-8604-0F86930637E6}"/>
    <cellStyle name="Note 2 3 4 3 2 2 4" xfId="16648" xr:uid="{EEB53780-A15B-490B-B5D6-9EBD770CC1A9}"/>
    <cellStyle name="Note 2 3 4 3 2 2 5" xfId="16649" xr:uid="{FBAA1F80-6A19-4144-BC47-1F7EE430C588}"/>
    <cellStyle name="Note 2 3 4 3 2 2 6" xfId="16650" xr:uid="{FB49BE34-A92E-4D39-A3B3-AC717B961F78}"/>
    <cellStyle name="Note 2 3 4 3 2 2 7" xfId="16651" xr:uid="{B18FFAFF-B953-4BE5-93B8-335F32F99D07}"/>
    <cellStyle name="Note 2 3 4 3 2 3" xfId="16652" xr:uid="{BFB46205-0F92-47C0-8FE0-8C9881F591C8}"/>
    <cellStyle name="Note 2 3 4 3 2 4" xfId="16653" xr:uid="{F62203DB-3C87-40C9-BA43-7815A37430AD}"/>
    <cellStyle name="Note 2 3 4 3 3" xfId="16654" xr:uid="{E4DE15B8-F6BE-4845-BFEF-737E014CD40B}"/>
    <cellStyle name="Note 2 3 4 3 3 2" xfId="16655" xr:uid="{42A650DC-0BDD-4E90-862E-BB999570D9B1}"/>
    <cellStyle name="Note 2 3 4 3 3 2 2" xfId="16656" xr:uid="{71F3B505-4B6C-4E46-B006-E7292AA640B2}"/>
    <cellStyle name="Note 2 3 4 3 3 2 3" xfId="16657" xr:uid="{32B5148A-4A59-4F2D-B162-2C386AF2983D}"/>
    <cellStyle name="Note 2 3 4 3 3 2 4" xfId="16658" xr:uid="{DCC2B68E-2382-44D7-9F2F-3D69F67DE3FA}"/>
    <cellStyle name="Note 2 3 4 3 3 2 5" xfId="16659" xr:uid="{B08EC58B-EAAE-4E5D-9506-5F3B127CF5AF}"/>
    <cellStyle name="Note 2 3 4 3 3 2 6" xfId="16660" xr:uid="{516EEBDD-D18A-4818-B622-C7FBA7474F8E}"/>
    <cellStyle name="Note 2 3 4 3 3 2 7" xfId="16661" xr:uid="{0201F5F8-F155-44E0-8F78-70A6E1EF177E}"/>
    <cellStyle name="Note 2 3 4 3 3 3" xfId="16662" xr:uid="{742714CA-C450-4640-86A8-52E61F3585A8}"/>
    <cellStyle name="Note 2 3 4 3 3 4" xfId="16663" xr:uid="{352D71CB-E47A-43B0-922A-04E90D3EC3C1}"/>
    <cellStyle name="Note 2 3 4 3 4" xfId="16664" xr:uid="{A4795B42-68D1-4062-9F05-147D86C6C3D8}"/>
    <cellStyle name="Note 2 3 4 3 4 2" xfId="16665" xr:uid="{80FAAC21-AEE6-405F-B70E-5E2BAF65C996}"/>
    <cellStyle name="Note 2 3 4 3 4 2 2" xfId="16666" xr:uid="{AE512736-B106-49E3-B47B-A098F542F616}"/>
    <cellStyle name="Note 2 3 4 3 4 2 3" xfId="16667" xr:uid="{0AD3FC7F-A425-4308-8F74-153AB68621ED}"/>
    <cellStyle name="Note 2 3 4 3 4 2 4" xfId="16668" xr:uid="{492EC9F6-D2C4-4469-B907-2ED014751D0D}"/>
    <cellStyle name="Note 2 3 4 3 4 2 5" xfId="16669" xr:uid="{90117901-B05A-48F8-BFB8-A4D14F5FFA1B}"/>
    <cellStyle name="Note 2 3 4 3 4 2 6" xfId="16670" xr:uid="{2E8182AA-957C-4982-919F-130417D91477}"/>
    <cellStyle name="Note 2 3 4 3 4 2 7" xfId="16671" xr:uid="{96D57A00-1322-4ADE-9117-CB12C1301957}"/>
    <cellStyle name="Note 2 3 4 3 4 3" xfId="16672" xr:uid="{AC5B5B50-55CE-4DE5-82D1-7BFF0C0CD66E}"/>
    <cellStyle name="Note 2 3 4 3 4 4" xfId="16673" xr:uid="{108B3A82-C86B-4B4F-9B50-7B3265650035}"/>
    <cellStyle name="Note 2 3 4 3 5" xfId="16674" xr:uid="{D8F51815-DB85-49CD-A916-4DC75A232453}"/>
    <cellStyle name="Note 2 3 4 3 5 2" xfId="16675" xr:uid="{0D2D5E22-08DE-4008-AFAB-BBF9A187A2FC}"/>
    <cellStyle name="Note 2 3 4 3 5 3" xfId="16676" xr:uid="{B5864337-C1DA-4C83-AEB1-BD1960D7CD32}"/>
    <cellStyle name="Note 2 3 4 3 5 4" xfId="16677" xr:uid="{1357C487-13D6-49A0-9D26-540239C94C3A}"/>
    <cellStyle name="Note 2 3 4 3 5 5" xfId="16678" xr:uid="{C308C16A-67B1-4DC4-B738-F229A480727A}"/>
    <cellStyle name="Note 2 3 4 3 5 6" xfId="16679" xr:uid="{25726A72-03A7-4A11-8ECE-BA2B9169DDF1}"/>
    <cellStyle name="Note 2 3 4 3 5 7" xfId="16680" xr:uid="{9042232B-FE54-4923-85B1-40A48951B036}"/>
    <cellStyle name="Note 2 3 4 3 5 8" xfId="16681" xr:uid="{64CA1BDD-7CCB-483B-B984-21BD7916A566}"/>
    <cellStyle name="Note 2 3 4 3 6" xfId="16682" xr:uid="{0DF32A65-4D6A-405E-BA6B-8984F674123A}"/>
    <cellStyle name="Note 2 3 4 3 6 2" xfId="16683" xr:uid="{D8899D51-13B8-4AF2-92F3-9D23C763EC44}"/>
    <cellStyle name="Note 2 3 4 3 6 3" xfId="16684" xr:uid="{9990CF5A-2421-41F9-AD25-1CB4D1B37ADF}"/>
    <cellStyle name="Note 2 3 4 3 6 4" xfId="16685" xr:uid="{E7CC4538-5298-41C1-9C98-C838B9BCE6C8}"/>
    <cellStyle name="Note 2 3 4 3 6 5" xfId="16686" xr:uid="{018F309C-C206-42FD-82F6-1C0B13674C8D}"/>
    <cellStyle name="Note 2 3 4 3 6 6" xfId="16687" xr:uid="{D1C06DFA-2B14-43B4-87CD-32E26FC0B81D}"/>
    <cellStyle name="Note 2 3 4 3 6 7" xfId="16688" xr:uid="{8CC8E5D5-6E7E-4981-9147-829CBE03EF35}"/>
    <cellStyle name="Note 2 3 4 3 7" xfId="16689" xr:uid="{88111827-A7A0-4E64-9E95-352EDAEA28A9}"/>
    <cellStyle name="Note 2 3 4 3 8" xfId="16690" xr:uid="{6E1198D9-843A-4658-93CA-C713DABA92CE}"/>
    <cellStyle name="Note 2 3 4 3 9" xfId="16691" xr:uid="{4CD9CDC9-BB30-4E58-B437-3322CA1F6961}"/>
    <cellStyle name="Note 2 3 4 4" xfId="16692" xr:uid="{899103CA-A1DE-45CD-B2CB-851C82C30D7E}"/>
    <cellStyle name="Note 2 3 4 4 2" xfId="16693" xr:uid="{3FB7F445-EBCD-490C-B5D1-DF0B5FDD4660}"/>
    <cellStyle name="Note 2 3 4 4 2 2" xfId="16694" xr:uid="{DB097971-69CE-4259-9550-52281DBE53B3}"/>
    <cellStyle name="Note 2 3 4 4 2 3" xfId="16695" xr:uid="{C81BB4ED-2FD9-416B-B90A-F491285A6959}"/>
    <cellStyle name="Note 2 3 4 4 2 4" xfId="16696" xr:uid="{F01C7939-ADA7-45F3-91D0-357AC725EBDA}"/>
    <cellStyle name="Note 2 3 4 4 2 5" xfId="16697" xr:uid="{BE88DDD3-5649-4AD9-AF4F-17A143FE43F8}"/>
    <cellStyle name="Note 2 3 4 4 2 6" xfId="16698" xr:uid="{B541CDDA-1B6F-4BFB-9CD8-3DAE66E15519}"/>
    <cellStyle name="Note 2 3 4 4 2 7" xfId="16699" xr:uid="{0EF84F05-5947-4963-B7B1-FA8E990EBB5D}"/>
    <cellStyle name="Note 2 3 4 4 3" xfId="16700" xr:uid="{FF852ABE-1F63-4945-9B4C-CEC219E42BFC}"/>
    <cellStyle name="Note 2 3 4 4 4" xfId="16701" xr:uid="{B39EB77B-22AE-423F-9C3E-5EB0A351EC96}"/>
    <cellStyle name="Note 2 3 4 5" xfId="16702" xr:uid="{E246B525-1AA1-4FC6-9810-B72CF5F38E6A}"/>
    <cellStyle name="Note 2 3 4 5 2" xfId="16703" xr:uid="{856C3C8F-117E-48ED-B8B1-3DF788D069F8}"/>
    <cellStyle name="Note 2 3 4 5 2 2" xfId="16704" xr:uid="{1E5A05D3-A5A7-4842-9C13-4A84D28A2743}"/>
    <cellStyle name="Note 2 3 4 5 2 3" xfId="16705" xr:uid="{0EED848B-7F9B-4774-9E5B-8FBF7439E26B}"/>
    <cellStyle name="Note 2 3 4 5 2 4" xfId="16706" xr:uid="{7CAC0F3E-63BB-41AD-B461-DD403683C52E}"/>
    <cellStyle name="Note 2 3 4 5 2 5" xfId="16707" xr:uid="{FA8D40D1-50FD-493B-BB72-85A20B3D3399}"/>
    <cellStyle name="Note 2 3 4 5 2 6" xfId="16708" xr:uid="{52BE1C08-95B0-440D-AEB4-8B116A8356A2}"/>
    <cellStyle name="Note 2 3 4 5 2 7" xfId="16709" xr:uid="{C8BCA81C-8A38-45B5-AC45-078879121FC6}"/>
    <cellStyle name="Note 2 3 4 5 3" xfId="16710" xr:uid="{94D2492A-C6C7-4330-A403-78D298D17BD3}"/>
    <cellStyle name="Note 2 3 4 5 4" xfId="16711" xr:uid="{595FA4F8-CC18-4961-92A2-0D03C701F48C}"/>
    <cellStyle name="Note 2 3 4 6" xfId="16712" xr:uid="{3C1CBF7F-36B0-4AE5-99C7-BBF9322F9501}"/>
    <cellStyle name="Note 2 3 4 6 2" xfId="16713" xr:uid="{BFB4ECF2-D202-4B6E-95D9-94C76A7B36D9}"/>
    <cellStyle name="Note 2 3 4 6 2 2" xfId="16714" xr:uid="{EAB9517D-26F6-4388-8632-7E257C4219C1}"/>
    <cellStyle name="Note 2 3 4 6 2 3" xfId="16715" xr:uid="{4B455E91-FE5D-459B-9A68-D94E2A0CCBF4}"/>
    <cellStyle name="Note 2 3 4 6 2 4" xfId="16716" xr:uid="{0C7154CA-EAE5-4B07-9FC3-A586CC2FBE09}"/>
    <cellStyle name="Note 2 3 4 6 2 5" xfId="16717" xr:uid="{7DB5E9ED-168D-4E36-BB5A-71E56553340A}"/>
    <cellStyle name="Note 2 3 4 6 2 6" xfId="16718" xr:uid="{72F250C9-B1D5-48BF-894C-6FA684C5DFA0}"/>
    <cellStyle name="Note 2 3 4 6 2 7" xfId="16719" xr:uid="{52A45826-E011-45C1-8CB4-477BA032E6FD}"/>
    <cellStyle name="Note 2 3 4 6 3" xfId="16720" xr:uid="{D5DFEDD8-2E78-493D-923B-B4271575C1E2}"/>
    <cellStyle name="Note 2 3 4 6 4" xfId="16721" xr:uid="{E7789F78-93C1-4FB2-8858-A5E68A3921C8}"/>
    <cellStyle name="Note 2 3 4 7" xfId="16722" xr:uid="{28612020-8AC2-4EF2-8CBF-31BDB39BC287}"/>
    <cellStyle name="Note 2 3 4 7 2" xfId="16723" xr:uid="{F9DB7933-1AD6-44F1-8C7B-C917A0200567}"/>
    <cellStyle name="Note 2 3 4 7 2 2" xfId="16724" xr:uid="{185F0029-5C75-4BBD-BFF3-3C722D114E84}"/>
    <cellStyle name="Note 2 3 4 7 2 3" xfId="16725" xr:uid="{98D2FC86-C66C-4313-83E3-A915230F6A9C}"/>
    <cellStyle name="Note 2 3 4 7 2 4" xfId="16726" xr:uid="{3B383A3F-9919-41C1-925D-6027E19B0F2D}"/>
    <cellStyle name="Note 2 3 4 7 2 5" xfId="16727" xr:uid="{FA440A24-E496-42B8-BE8E-7DEF9847D93C}"/>
    <cellStyle name="Note 2 3 4 7 2 6" xfId="16728" xr:uid="{48E6B229-A2F5-4E60-A3C4-AB785CF4CDC8}"/>
    <cellStyle name="Note 2 3 4 7 2 7" xfId="16729" xr:uid="{30F6A2BF-7BAF-4FBC-9761-6DADA221BBF8}"/>
    <cellStyle name="Note 2 3 4 7 3" xfId="16730" xr:uid="{8FB7CDFF-B952-4FF0-A2D3-8C40F8060FEE}"/>
    <cellStyle name="Note 2 3 4 7 4" xfId="16731" xr:uid="{749BF485-56C7-479F-9E32-AFEE4154F5F9}"/>
    <cellStyle name="Note 2 3 4 8" xfId="16732" xr:uid="{4B6A3274-63B6-4B60-8BA3-92032DFA535C}"/>
    <cellStyle name="Note 2 3 4 8 2" xfId="16733" xr:uid="{6D700658-99E0-44BD-9F9D-C90CDC2FC123}"/>
    <cellStyle name="Note 2 3 4 8 3" xfId="16734" xr:uid="{1B34F15B-F419-4DAD-896D-AE01C1D31DC3}"/>
    <cellStyle name="Note 2 3 4 8 4" xfId="16735" xr:uid="{1331FC30-2825-4430-893A-CC2B137B3C0E}"/>
    <cellStyle name="Note 2 3 4 8 5" xfId="16736" xr:uid="{A50FD626-604E-4CE5-8BFA-47661EC754EF}"/>
    <cellStyle name="Note 2 3 4 8 6" xfId="16737" xr:uid="{AA727D99-C3C6-45C7-AD90-F375B0367F76}"/>
    <cellStyle name="Note 2 3 4 8 7" xfId="16738" xr:uid="{D87206FF-E9F8-4EEF-9A43-1C633BE2B4B5}"/>
    <cellStyle name="Note 2 3 4 8 8" xfId="16739" xr:uid="{7CC633C6-EB23-4B60-939D-DB21B1EC758D}"/>
    <cellStyle name="Note 2 3 4 9" xfId="16740" xr:uid="{F5C879D0-B370-463F-9B9C-E5A7B3469B09}"/>
    <cellStyle name="Note 2 3 4 9 2" xfId="16741" xr:uid="{CA870043-CA60-4A63-8350-E11CB480966B}"/>
    <cellStyle name="Note 2 3 4 9 3" xfId="16742" xr:uid="{5C038564-F9FD-4E42-A546-E8701FC2E7B6}"/>
    <cellStyle name="Note 2 3 4 9 4" xfId="16743" xr:uid="{C55F2D8B-A29A-47AB-B1F9-B9D70049C718}"/>
    <cellStyle name="Note 2 3 4 9 5" xfId="16744" xr:uid="{1F7FE149-D583-4FE8-A7A7-0B86F6A6E9E8}"/>
    <cellStyle name="Note 2 3 4 9 6" xfId="16745" xr:uid="{AC3A5440-FBC9-4099-A808-7E61577A0B3B}"/>
    <cellStyle name="Note 2 3 4 9 7" xfId="16746" xr:uid="{EE6A5E67-3303-4E69-9075-6FEBAC1BAEAA}"/>
    <cellStyle name="Note 2 3 5" xfId="16747" xr:uid="{E2570702-FD90-4B26-8934-CCF723A353E2}"/>
    <cellStyle name="Note 2 3 5 10" xfId="16748" xr:uid="{518C229E-5CC1-4D18-95CD-0D473FAEA489}"/>
    <cellStyle name="Note 2 3 5 2" xfId="16749" xr:uid="{472528FA-5192-4FED-9BBE-058A97BAE102}"/>
    <cellStyle name="Note 2 3 5 2 2" xfId="16750" xr:uid="{86E83ACC-8DF7-48FA-B418-243D8DF5DF2F}"/>
    <cellStyle name="Note 2 3 5 2 2 2" xfId="16751" xr:uid="{C6B0D993-8E65-4FEB-AF1E-8C29BE37AF52}"/>
    <cellStyle name="Note 2 3 5 2 2 3" xfId="16752" xr:uid="{60DA1266-7079-4A79-94AA-DD57812C3F33}"/>
    <cellStyle name="Note 2 3 5 2 2 4" xfId="16753" xr:uid="{EFF2DFCA-D4F7-4AF9-888B-0724B07219DF}"/>
    <cellStyle name="Note 2 3 5 2 2 5" xfId="16754" xr:uid="{AFA1690B-5E72-402C-8E5F-1C0D637B81F9}"/>
    <cellStyle name="Note 2 3 5 2 2 6" xfId="16755" xr:uid="{947E38DC-0095-4572-8864-0663E8949794}"/>
    <cellStyle name="Note 2 3 5 2 2 7" xfId="16756" xr:uid="{608A4E22-DCD2-4FAB-822F-284DC5E36F8F}"/>
    <cellStyle name="Note 2 3 5 2 3" xfId="16757" xr:uid="{9F71E983-B89A-42C6-8194-FE9B7A7138FC}"/>
    <cellStyle name="Note 2 3 5 2 4" xfId="16758" xr:uid="{5C1A6F73-BF08-4670-A0BA-C296B613F0BE}"/>
    <cellStyle name="Note 2 3 5 3" xfId="16759" xr:uid="{2D844729-2825-4579-9CE2-41B05CF16596}"/>
    <cellStyle name="Note 2 3 5 3 2" xfId="16760" xr:uid="{10E8DA76-C30A-4820-AFE6-0C33DB068816}"/>
    <cellStyle name="Note 2 3 5 3 2 2" xfId="16761" xr:uid="{F76E9DC1-FA0B-4259-A045-A3D3DA80BDD8}"/>
    <cellStyle name="Note 2 3 5 3 2 3" xfId="16762" xr:uid="{3BDF9F48-A7C5-4294-9E4C-E8BCBA6E8DB8}"/>
    <cellStyle name="Note 2 3 5 3 2 4" xfId="16763" xr:uid="{021CDB73-90D2-44D7-993C-81290AB226BE}"/>
    <cellStyle name="Note 2 3 5 3 2 5" xfId="16764" xr:uid="{99E4D472-83F3-48FA-8925-E756B66D4F69}"/>
    <cellStyle name="Note 2 3 5 3 2 6" xfId="16765" xr:uid="{65819A3F-990F-461C-AE5B-636EF1E4680D}"/>
    <cellStyle name="Note 2 3 5 3 2 7" xfId="16766" xr:uid="{840E2C71-1A09-44AA-BC2F-A6360B2BD974}"/>
    <cellStyle name="Note 2 3 5 3 3" xfId="16767" xr:uid="{F8A1340D-1A87-444D-BE62-315BAED82D60}"/>
    <cellStyle name="Note 2 3 5 3 4" xfId="16768" xr:uid="{B9EB4FC9-B956-41D9-BAC4-9197F2036B12}"/>
    <cellStyle name="Note 2 3 5 4" xfId="16769" xr:uid="{03689ACE-85BA-4637-AAF2-2EAE9903D42F}"/>
    <cellStyle name="Note 2 3 5 4 2" xfId="16770" xr:uid="{7DF523BD-1DB1-42AF-8A38-A8864CC3F9DF}"/>
    <cellStyle name="Note 2 3 5 4 2 2" xfId="16771" xr:uid="{AE5B5D55-CCBA-4EEF-BEF5-F3164D204C24}"/>
    <cellStyle name="Note 2 3 5 4 2 3" xfId="16772" xr:uid="{2C28D107-33A0-452F-B264-01146AE13D2B}"/>
    <cellStyle name="Note 2 3 5 4 2 4" xfId="16773" xr:uid="{52BF4C00-727F-43AE-A522-95A9A8B93357}"/>
    <cellStyle name="Note 2 3 5 4 2 5" xfId="16774" xr:uid="{FB4AA10D-06A9-49A7-8E90-EAB5EBB3DE5C}"/>
    <cellStyle name="Note 2 3 5 4 2 6" xfId="16775" xr:uid="{4A0CAFE8-72D1-4DA3-B4B6-EB0EB7D8E065}"/>
    <cellStyle name="Note 2 3 5 4 2 7" xfId="16776" xr:uid="{C2B22829-245B-4B1E-8E1B-474B24400037}"/>
    <cellStyle name="Note 2 3 5 4 3" xfId="16777" xr:uid="{6B89C56A-9D5C-4E18-B0F0-50E0AB17072E}"/>
    <cellStyle name="Note 2 3 5 4 4" xfId="16778" xr:uid="{2F12BA05-638D-4BB2-893E-862C22C6CB7A}"/>
    <cellStyle name="Note 2 3 5 5" xfId="16779" xr:uid="{2F008477-F406-4C99-B0C5-622642EAD045}"/>
    <cellStyle name="Note 2 3 5 5 2" xfId="16780" xr:uid="{FE3C3E98-082E-46E8-AF41-690AD3A769A7}"/>
    <cellStyle name="Note 2 3 5 5 3" xfId="16781" xr:uid="{CCE17C02-E4EE-4444-84D1-A67E69DDD5FE}"/>
    <cellStyle name="Note 2 3 5 5 4" xfId="16782" xr:uid="{913A1E90-2DB1-4F7C-8CB0-894FACD75880}"/>
    <cellStyle name="Note 2 3 5 5 5" xfId="16783" xr:uid="{0150E928-1477-4443-A0C8-CAB13CA468E0}"/>
    <cellStyle name="Note 2 3 5 5 6" xfId="16784" xr:uid="{40E7230D-0C74-4F7B-A1E2-462BEC9DE57B}"/>
    <cellStyle name="Note 2 3 5 5 7" xfId="16785" xr:uid="{3291E2C4-69ED-4F39-BBCC-8B65664D5ABB}"/>
    <cellStyle name="Note 2 3 5 5 8" xfId="16786" xr:uid="{AC8341D1-D848-4FDF-8FD5-8DA30D9C8AD0}"/>
    <cellStyle name="Note 2 3 5 6" xfId="16787" xr:uid="{80A9C823-3587-4D2D-8D35-7D3939954BD2}"/>
    <cellStyle name="Note 2 3 5 6 2" xfId="16788" xr:uid="{27F7E7E0-C7DE-4693-80C0-BE78C5EB16F8}"/>
    <cellStyle name="Note 2 3 5 6 3" xfId="16789" xr:uid="{7FAB86FC-DC21-4567-98A5-B986346EB1F2}"/>
    <cellStyle name="Note 2 3 5 6 4" xfId="16790" xr:uid="{A8170AFA-053D-44E6-8C97-0011E82EBA52}"/>
    <cellStyle name="Note 2 3 5 6 5" xfId="16791" xr:uid="{F7493649-9E02-42B0-9A23-04D574CFBF23}"/>
    <cellStyle name="Note 2 3 5 6 6" xfId="16792" xr:uid="{DBDA8832-FC86-4260-8CFB-76ABA7BB7C42}"/>
    <cellStyle name="Note 2 3 5 6 7" xfId="16793" xr:uid="{1A779268-27AB-487F-91E6-5884DEBAA42C}"/>
    <cellStyle name="Note 2 3 5 7" xfId="16794" xr:uid="{DB2D4180-1120-479B-95A2-319663A6D6A9}"/>
    <cellStyle name="Note 2 3 5 8" xfId="16795" xr:uid="{ED004C0B-5704-4258-BF4A-A0BC3EF210FE}"/>
    <cellStyle name="Note 2 3 5 9" xfId="16796" xr:uid="{DF0F3CFE-AF67-4C24-8C11-292DCB675E96}"/>
    <cellStyle name="Note 2 3 6" xfId="16797" xr:uid="{FA7817E9-91E4-4A85-AC15-BCE8D5829292}"/>
    <cellStyle name="Note 2 3 6 10" xfId="16798" xr:uid="{01ED5796-D01B-4901-BE65-327DFE015C43}"/>
    <cellStyle name="Note 2 3 6 2" xfId="16799" xr:uid="{A08FBB3D-C591-470B-8D96-366068F01E09}"/>
    <cellStyle name="Note 2 3 6 2 2" xfId="16800" xr:uid="{346917ED-275F-4139-9E1B-B28AF8E454BA}"/>
    <cellStyle name="Note 2 3 6 2 2 2" xfId="16801" xr:uid="{AA0D49F3-2C4C-487E-88F7-B1B31BB5EADD}"/>
    <cellStyle name="Note 2 3 6 2 2 3" xfId="16802" xr:uid="{20EC7A25-0C87-4458-BE41-C5A571688721}"/>
    <cellStyle name="Note 2 3 6 2 2 4" xfId="16803" xr:uid="{CF0CC121-915B-42AF-8CB7-67F78C37C32B}"/>
    <cellStyle name="Note 2 3 6 2 2 5" xfId="16804" xr:uid="{AD5D117A-3998-43C4-B946-9BCB8D04B75A}"/>
    <cellStyle name="Note 2 3 6 2 2 6" xfId="16805" xr:uid="{36CC1353-310C-48BA-A5FF-EB2E0E8CA08F}"/>
    <cellStyle name="Note 2 3 6 2 2 7" xfId="16806" xr:uid="{5803E337-5ACA-4809-A9F8-C53E685C4318}"/>
    <cellStyle name="Note 2 3 6 2 3" xfId="16807" xr:uid="{C3373A65-714E-4C1E-8A80-688EC699B086}"/>
    <cellStyle name="Note 2 3 6 2 4" xfId="16808" xr:uid="{959B95AF-49CE-4C6F-AC34-6FB4F8D0074E}"/>
    <cellStyle name="Note 2 3 6 3" xfId="16809" xr:uid="{8F0D9FE1-4A86-4FA6-9BFC-AD7386555FC8}"/>
    <cellStyle name="Note 2 3 6 3 2" xfId="16810" xr:uid="{26391560-CE5A-4E9E-8E3E-9774336EA8DF}"/>
    <cellStyle name="Note 2 3 6 3 2 2" xfId="16811" xr:uid="{B497065E-59A2-4033-B942-E487B3A08C8A}"/>
    <cellStyle name="Note 2 3 6 3 2 3" xfId="16812" xr:uid="{92DF4139-2687-409B-A007-B2FAB9F6752A}"/>
    <cellStyle name="Note 2 3 6 3 2 4" xfId="16813" xr:uid="{412BA9A3-DBDF-4EC8-B93C-4E5D978EB341}"/>
    <cellStyle name="Note 2 3 6 3 2 5" xfId="16814" xr:uid="{39C1C684-5406-4332-A14F-A7204B578038}"/>
    <cellStyle name="Note 2 3 6 3 2 6" xfId="16815" xr:uid="{E562E6F0-0C4C-4C4E-878E-20B5D7412ED4}"/>
    <cellStyle name="Note 2 3 6 3 2 7" xfId="16816" xr:uid="{29F049C6-BE1E-46AD-A98F-8AD39F344625}"/>
    <cellStyle name="Note 2 3 6 3 3" xfId="16817" xr:uid="{709879F6-25E4-40FD-8571-5513DDBEF7D1}"/>
    <cellStyle name="Note 2 3 6 3 4" xfId="16818" xr:uid="{084876CC-02B5-4E7F-B5D2-CC20A297C054}"/>
    <cellStyle name="Note 2 3 6 4" xfId="16819" xr:uid="{1DC38B6A-F3AF-4567-99E9-A06EA2B4D22A}"/>
    <cellStyle name="Note 2 3 6 4 2" xfId="16820" xr:uid="{C6772F38-4A62-40DE-9017-940FAA7EAFEC}"/>
    <cellStyle name="Note 2 3 6 4 2 2" xfId="16821" xr:uid="{3BCA0BD6-A0D7-4386-9F36-8A5AE2640C04}"/>
    <cellStyle name="Note 2 3 6 4 2 3" xfId="16822" xr:uid="{74FE5445-3097-4670-A037-E7193A7A5C94}"/>
    <cellStyle name="Note 2 3 6 4 2 4" xfId="16823" xr:uid="{8656F1FC-BCE9-4463-BE3F-49B59154A3A4}"/>
    <cellStyle name="Note 2 3 6 4 2 5" xfId="16824" xr:uid="{A0D8AE85-CAF4-43CA-8964-029F4EF52305}"/>
    <cellStyle name="Note 2 3 6 4 2 6" xfId="16825" xr:uid="{CA4AB324-6D54-4E44-930C-9C7A4E90EA15}"/>
    <cellStyle name="Note 2 3 6 4 2 7" xfId="16826" xr:uid="{A841923F-3F20-4DBA-95EB-25C4E31F429B}"/>
    <cellStyle name="Note 2 3 6 4 3" xfId="16827" xr:uid="{ACFA0677-B649-435B-B8A7-6213C40F3B04}"/>
    <cellStyle name="Note 2 3 6 4 4" xfId="16828" xr:uid="{1ABCA4B7-936B-4E8F-B770-866E45A87243}"/>
    <cellStyle name="Note 2 3 6 5" xfId="16829" xr:uid="{72D4D654-1B7D-44E0-B1D3-FA8BB023BBE1}"/>
    <cellStyle name="Note 2 3 6 5 2" xfId="16830" xr:uid="{DDB7967B-9898-46E9-81A0-7B43974CF108}"/>
    <cellStyle name="Note 2 3 6 5 3" xfId="16831" xr:uid="{02D21C6B-787C-4A58-9B5D-B696216B2071}"/>
    <cellStyle name="Note 2 3 6 5 4" xfId="16832" xr:uid="{A028B2D1-1EB8-434A-9658-58BFD368C614}"/>
    <cellStyle name="Note 2 3 6 5 5" xfId="16833" xr:uid="{C80ADE80-2161-4D5A-87FB-014D4046E05A}"/>
    <cellStyle name="Note 2 3 6 5 6" xfId="16834" xr:uid="{9031D636-6AA3-420B-8E97-C2045F627D6B}"/>
    <cellStyle name="Note 2 3 6 5 7" xfId="16835" xr:uid="{B93695B5-9EE0-40D2-94A9-DAF6FB21B2AC}"/>
    <cellStyle name="Note 2 3 6 5 8" xfId="16836" xr:uid="{307D0E37-778F-46D6-8174-1D14E1584F7F}"/>
    <cellStyle name="Note 2 3 6 6" xfId="16837" xr:uid="{7EF8FEF6-5088-40D1-9091-62AEE5191330}"/>
    <cellStyle name="Note 2 3 6 6 2" xfId="16838" xr:uid="{D60E8CED-066B-4F7F-AF32-50FA267DBE6F}"/>
    <cellStyle name="Note 2 3 6 6 3" xfId="16839" xr:uid="{165A0B7E-1735-4C3A-9EAA-F8017E584356}"/>
    <cellStyle name="Note 2 3 6 6 4" xfId="16840" xr:uid="{CB1EE2D8-102C-4B44-8978-8CE060A3B8F0}"/>
    <cellStyle name="Note 2 3 6 6 5" xfId="16841" xr:uid="{6118FBCD-79B7-481C-A14D-0B2F1C77CE7E}"/>
    <cellStyle name="Note 2 3 6 6 6" xfId="16842" xr:uid="{EEB32BF3-6145-4F63-8F5F-9E06EF7B880A}"/>
    <cellStyle name="Note 2 3 6 6 7" xfId="16843" xr:uid="{B8CD8E2C-5A8F-4E6B-9A8C-CF1510C3978E}"/>
    <cellStyle name="Note 2 3 6 7" xfId="16844" xr:uid="{82F522E4-33E9-4A52-9FB4-6C3E56D30C33}"/>
    <cellStyle name="Note 2 3 6 8" xfId="16845" xr:uid="{378988F4-8AA6-4391-BA1B-DE362BE996E9}"/>
    <cellStyle name="Note 2 3 6 9" xfId="16846" xr:uid="{4838B0BD-202A-4D93-A534-8A11799F303D}"/>
    <cellStyle name="Note 2 3 7" xfId="16847" xr:uid="{14FAE5B0-FCBF-493A-AE1B-B2E067343B85}"/>
    <cellStyle name="Note 2 3 7 2" xfId="16848" xr:uid="{58666BC6-8813-4E0D-8D0F-D88AF1DEB6BF}"/>
    <cellStyle name="Note 2 3 7 2 2" xfId="16849" xr:uid="{EA861731-134D-43EC-93F0-0E84C739BC90}"/>
    <cellStyle name="Note 2 3 7 2 3" xfId="16850" xr:uid="{439FF72C-625A-4DA9-ABD2-A7F8C4F3051E}"/>
    <cellStyle name="Note 2 3 7 2 4" xfId="16851" xr:uid="{BA2B7980-7DEE-4E0D-8656-9AF3594EC0CD}"/>
    <cellStyle name="Note 2 3 7 2 5" xfId="16852" xr:uid="{C810324C-2B10-48B6-A85C-65CF8E84318C}"/>
    <cellStyle name="Note 2 3 7 2 6" xfId="16853" xr:uid="{C33A1C02-FDC7-46E4-966D-D9BDF37EE32D}"/>
    <cellStyle name="Note 2 3 7 2 7" xfId="16854" xr:uid="{A6B5556A-FFC6-4EF7-AA5F-B72B649A93BF}"/>
    <cellStyle name="Note 2 3 7 3" xfId="16855" xr:uid="{D0F59E63-81C3-43D2-B7C7-F91D37564B11}"/>
    <cellStyle name="Note 2 3 7 4" xfId="16856" xr:uid="{D35456DC-D4C1-4A57-8023-1ECCD0DB81DA}"/>
    <cellStyle name="Note 2 3 8" xfId="16857" xr:uid="{FC27159C-98CE-4F7C-A777-625A106C858C}"/>
    <cellStyle name="Note 2 3 8 2" xfId="16858" xr:uid="{4BC943CD-73EE-4FF5-BA4C-D7F0F6F9E5CE}"/>
    <cellStyle name="Note 2 3 8 2 2" xfId="16859" xr:uid="{EDD2DB38-232C-4A05-A65B-34230CF37F3E}"/>
    <cellStyle name="Note 2 3 8 2 3" xfId="16860" xr:uid="{73B64155-11E6-422E-BFD4-4CB9CF6D6019}"/>
    <cellStyle name="Note 2 3 8 2 4" xfId="16861" xr:uid="{0941253B-C9CF-4CCC-B24E-607726D4EBCE}"/>
    <cellStyle name="Note 2 3 8 2 5" xfId="16862" xr:uid="{78A8D486-3443-44CB-BF91-BDE4218B5780}"/>
    <cellStyle name="Note 2 3 8 2 6" xfId="16863" xr:uid="{E97BE8BF-77C9-4DB9-A437-D0614425CC94}"/>
    <cellStyle name="Note 2 3 8 2 7" xfId="16864" xr:uid="{9CC46DFB-34C0-4CB0-8B4D-3FA5C79675CE}"/>
    <cellStyle name="Note 2 3 8 3" xfId="16865" xr:uid="{D10361BA-4563-4C9D-AD43-FE91E8576F9E}"/>
    <cellStyle name="Note 2 3 8 4" xfId="16866" xr:uid="{5EC698D8-C6A1-455F-A0AB-A4FB59E30975}"/>
    <cellStyle name="Note 2 3 9" xfId="16867" xr:uid="{8453F058-9CC3-4FD1-B4BF-6281B0A669BD}"/>
    <cellStyle name="Note 2 3 9 2" xfId="16868" xr:uid="{7755268B-A6C3-4503-9ADC-C59EDF4A8C1B}"/>
    <cellStyle name="Note 2 3 9 2 2" xfId="16869" xr:uid="{EFD2C434-D80B-44F8-A012-40BFBA8986D1}"/>
    <cellStyle name="Note 2 3 9 2 3" xfId="16870" xr:uid="{72DA271F-4400-411A-A64A-B13289BBA556}"/>
    <cellStyle name="Note 2 3 9 2 4" xfId="16871" xr:uid="{73CAA0C5-0D64-4B65-AA34-F6770760CBAB}"/>
    <cellStyle name="Note 2 3 9 2 5" xfId="16872" xr:uid="{C56A302F-1D87-4D59-8B1B-6FC07E4AFA95}"/>
    <cellStyle name="Note 2 3 9 2 6" xfId="16873" xr:uid="{B2109807-517F-4725-9481-836C0C89C70A}"/>
    <cellStyle name="Note 2 3 9 2 7" xfId="16874" xr:uid="{BBCFAE17-30EB-4846-ABD3-7022196D774D}"/>
    <cellStyle name="Note 2 3 9 3" xfId="16875" xr:uid="{3A6879D1-CB6D-486C-9E87-C342FBB73D81}"/>
    <cellStyle name="Note 2 3 9 4" xfId="16876" xr:uid="{9468300B-470A-4E18-AF05-8F8A602B60CB}"/>
    <cellStyle name="Note 2 4" xfId="16877" xr:uid="{FAE4B693-50CF-44FB-A9D8-EB734DB14B79}"/>
    <cellStyle name="Note 2 4 10" xfId="16878" xr:uid="{3305F5AB-58A1-41D4-B834-639554669030}"/>
    <cellStyle name="Note 2 4 10 2" xfId="16879" xr:uid="{BEC77AAA-000F-4DA8-840F-F1FA0E312E9E}"/>
    <cellStyle name="Note 2 4 10 2 2" xfId="16880" xr:uid="{5DD7F88E-92BE-4657-84B2-A930AA540743}"/>
    <cellStyle name="Note 2 4 10 2 3" xfId="16881" xr:uid="{3EF8A05B-9433-4BEA-88EC-E3D1281F9A7E}"/>
    <cellStyle name="Note 2 4 10 2 4" xfId="16882" xr:uid="{05465372-B8F2-45EA-AE3D-84681CDB7D1B}"/>
    <cellStyle name="Note 2 4 10 2 5" xfId="16883" xr:uid="{5BDC2EA2-95D7-4FFB-830A-52F9FE8E54D2}"/>
    <cellStyle name="Note 2 4 10 2 6" xfId="16884" xr:uid="{DC38D03A-2EBE-467C-951A-A3460B59F356}"/>
    <cellStyle name="Note 2 4 10 2 7" xfId="16885" xr:uid="{242ABC97-3A34-4A4A-A81A-582BCABF8ECF}"/>
    <cellStyle name="Note 2 4 10 3" xfId="16886" xr:uid="{88620E6B-5C3B-4AE2-BA7E-055DC835F6B5}"/>
    <cellStyle name="Note 2 4 10 4" xfId="16887" xr:uid="{8514508D-E4BC-479B-B936-7054B72A9041}"/>
    <cellStyle name="Note 2 4 11" xfId="16888" xr:uid="{014C55FE-9B28-4765-BB4E-E99B1A75E769}"/>
    <cellStyle name="Note 2 4 11 2" xfId="16889" xr:uid="{9462DE15-6354-477D-8CD1-61BD85C7E0F7}"/>
    <cellStyle name="Note 2 4 11 3" xfId="16890" xr:uid="{FE63CBFD-0A90-4312-A342-9D0392BA9B0E}"/>
    <cellStyle name="Note 2 4 11 4" xfId="16891" xr:uid="{2FFBDC18-8696-4C85-A2E2-3B2934D0AE0A}"/>
    <cellStyle name="Note 2 4 11 5" xfId="16892" xr:uid="{708317FB-268E-482E-AE16-AC73013A9A80}"/>
    <cellStyle name="Note 2 4 11 6" xfId="16893" xr:uid="{D350CBEB-5643-4E46-961D-53C458F076A2}"/>
    <cellStyle name="Note 2 4 11 7" xfId="16894" xr:uid="{2610F24F-5886-477C-9D07-495DA6F6EA0F}"/>
    <cellStyle name="Note 2 4 11 8" xfId="16895" xr:uid="{5B0B0A89-7A51-408C-887A-3A07D379475C}"/>
    <cellStyle name="Note 2 4 12" xfId="16896" xr:uid="{B3D625C1-3AF8-47EA-95D6-C1CD1F6AAE85}"/>
    <cellStyle name="Note 2 4 12 2" xfId="16897" xr:uid="{758E1FF6-12C0-4918-ADBE-7EF0FBDAB618}"/>
    <cellStyle name="Note 2 4 12 3" xfId="16898" xr:uid="{63CB90BC-3B4B-42F7-9929-FE9AEB3E2DAE}"/>
    <cellStyle name="Note 2 4 12 4" xfId="16899" xr:uid="{421A513B-50B8-447F-9F49-1435CA29A3EA}"/>
    <cellStyle name="Note 2 4 12 5" xfId="16900" xr:uid="{44ADA334-2039-4738-9829-FC50548F9542}"/>
    <cellStyle name="Note 2 4 12 6" xfId="16901" xr:uid="{CDAE8622-9C2F-4946-A32B-241C47EE75FF}"/>
    <cellStyle name="Note 2 4 12 7" xfId="16902" xr:uid="{64196672-A283-4F4A-A801-4037F71397AF}"/>
    <cellStyle name="Note 2 4 13" xfId="16903" xr:uid="{9F891C18-50CD-41F2-AF5D-724118C30654}"/>
    <cellStyle name="Note 2 4 14" xfId="16904" xr:uid="{FFF73D2E-2884-40E5-AB36-382FD4CBAFEE}"/>
    <cellStyle name="Note 2 4 15" xfId="16905" xr:uid="{EAB0A91E-BAB6-4CDD-AA15-08E6B902D9F4}"/>
    <cellStyle name="Note 2 4 16" xfId="16906" xr:uid="{26895149-4CB5-4E2A-A3BD-3A1BE2F53D53}"/>
    <cellStyle name="Note 2 4 17" xfId="16907" xr:uid="{655A836C-DDB4-45AA-A197-9DFB90F9A72C}"/>
    <cellStyle name="Note 2 4 18" xfId="16908" xr:uid="{AB3F33CF-90A0-4324-9B8D-53D83BBE1AC3}"/>
    <cellStyle name="Note 2 4 2" xfId="16909" xr:uid="{9B2B4334-C063-4E8A-A70F-F0D51B9371F0}"/>
    <cellStyle name="Note 2 4 2 10" xfId="16910" xr:uid="{84090ACB-2DF6-4421-933A-0E10A0C4E0A2}"/>
    <cellStyle name="Note 2 4 2 10 2" xfId="16911" xr:uid="{67E4F104-FE26-4948-9356-A3510F048A1B}"/>
    <cellStyle name="Note 2 4 2 10 3" xfId="16912" xr:uid="{A902DD16-686C-4675-B554-50F6F7E917F4}"/>
    <cellStyle name="Note 2 4 2 10 4" xfId="16913" xr:uid="{3B3E6203-1716-466A-A98D-F0006C071F0C}"/>
    <cellStyle name="Note 2 4 2 10 5" xfId="16914" xr:uid="{B57D4717-BBFF-462F-8400-505974F04F7B}"/>
    <cellStyle name="Note 2 4 2 10 6" xfId="16915" xr:uid="{48D7DF5B-A7F7-4D22-864B-216FC78A82EB}"/>
    <cellStyle name="Note 2 4 2 10 7" xfId="16916" xr:uid="{7F76EA68-ADE8-4754-B57E-171626436A57}"/>
    <cellStyle name="Note 2 4 2 10 8" xfId="16917" xr:uid="{78FD0898-3633-4E81-9CC1-FCCBA2DF55A7}"/>
    <cellStyle name="Note 2 4 2 11" xfId="16918" xr:uid="{08E23109-7CFB-4BEF-B36F-27FB5FB0B76F}"/>
    <cellStyle name="Note 2 4 2 11 2" xfId="16919" xr:uid="{CD8F1C22-B047-4D2D-AD37-FF8E265068F8}"/>
    <cellStyle name="Note 2 4 2 11 3" xfId="16920" xr:uid="{9742582A-3D48-4E0D-ABA4-3802CB236DD0}"/>
    <cellStyle name="Note 2 4 2 11 4" xfId="16921" xr:uid="{FB046EEC-21F0-4FA7-AAD5-A7364AB23601}"/>
    <cellStyle name="Note 2 4 2 11 5" xfId="16922" xr:uid="{B26F822A-3B2D-4408-BD4E-BF186BF66787}"/>
    <cellStyle name="Note 2 4 2 11 6" xfId="16923" xr:uid="{2EBF61D4-1008-4B4B-9A50-CAC08CD37F80}"/>
    <cellStyle name="Note 2 4 2 11 7" xfId="16924" xr:uid="{8D7E1735-0AD2-44AC-A5FC-8B698A0CB472}"/>
    <cellStyle name="Note 2 4 2 12" xfId="16925" xr:uid="{EBC0C9AD-55E1-44B5-8FF3-007B052CCA34}"/>
    <cellStyle name="Note 2 4 2 13" xfId="16926" xr:uid="{4C3DF962-9E72-4275-908D-EEDF86A42AD7}"/>
    <cellStyle name="Note 2 4 2 14" xfId="16927" xr:uid="{E1B101B1-024F-4350-A4F9-ED24A704B416}"/>
    <cellStyle name="Note 2 4 2 15" xfId="16928" xr:uid="{6BC466C8-8544-43E1-90FC-327B2118EB03}"/>
    <cellStyle name="Note 2 4 2 16" xfId="16929" xr:uid="{42281A45-EE55-4E60-9C95-92F265525D46}"/>
    <cellStyle name="Note 2 4 2 17" xfId="16930" xr:uid="{D601BEE2-BC6E-432C-8D75-66227B3A2BF9}"/>
    <cellStyle name="Note 2 4 2 2" xfId="16931" xr:uid="{C9600FCC-EDC0-4C78-B93C-C65016B473A7}"/>
    <cellStyle name="Note 2 4 2 2 10" xfId="16932" xr:uid="{75B1607D-94C4-4DBD-B064-00AFC715DC85}"/>
    <cellStyle name="Note 2 4 2 2 11" xfId="16933" xr:uid="{4332281B-E12A-454A-949C-71D94584E5CA}"/>
    <cellStyle name="Note 2 4 2 2 12" xfId="16934" xr:uid="{10A536E3-5700-40AF-9866-E2F23F4E1694}"/>
    <cellStyle name="Note 2 4 2 2 13" xfId="16935" xr:uid="{BF41EC6E-4109-4CCA-97A2-97F1DE341E16}"/>
    <cellStyle name="Note 2 4 2 2 14" xfId="16936" xr:uid="{EB56319C-8BD3-4A64-A654-8B06D58270B0}"/>
    <cellStyle name="Note 2 4 2 2 15" xfId="16937" xr:uid="{D2C5F7B9-6E3F-4602-B8FC-2A061C50257D}"/>
    <cellStyle name="Note 2 4 2 2 2" xfId="16938" xr:uid="{A4277C12-CFA2-433E-8D36-F6E2FB4372A7}"/>
    <cellStyle name="Note 2 4 2 2 2 10" xfId="16939" xr:uid="{6EAD82E9-C495-48FD-864F-777A1F0E8CCE}"/>
    <cellStyle name="Note 2 4 2 2 2 2" xfId="16940" xr:uid="{2ABB8BD6-B675-43F5-8E14-30C4D716C6BD}"/>
    <cellStyle name="Note 2 4 2 2 2 2 2" xfId="16941" xr:uid="{E0D323BB-717D-49F3-8E34-3AA5D8403136}"/>
    <cellStyle name="Note 2 4 2 2 2 2 2 2" xfId="16942" xr:uid="{E7C84DE7-3362-4AC4-A6B4-2CAD51E6A6DB}"/>
    <cellStyle name="Note 2 4 2 2 2 2 2 3" xfId="16943" xr:uid="{C0F4CE43-5A53-4D7B-9624-E54953767B18}"/>
    <cellStyle name="Note 2 4 2 2 2 2 2 4" xfId="16944" xr:uid="{C306CD27-D15E-43B6-9277-DE036B3110E7}"/>
    <cellStyle name="Note 2 4 2 2 2 2 2 5" xfId="16945" xr:uid="{BB39183C-300F-4235-B8FE-456820967E56}"/>
    <cellStyle name="Note 2 4 2 2 2 2 2 6" xfId="16946" xr:uid="{7D862D4E-B2FB-4A72-84F0-505137091630}"/>
    <cellStyle name="Note 2 4 2 2 2 2 2 7" xfId="16947" xr:uid="{D50D481E-A20A-4FAB-B72C-F700BCFC48E4}"/>
    <cellStyle name="Note 2 4 2 2 2 2 3" xfId="16948" xr:uid="{EEB1035A-E7AC-4652-9269-C0156F4169DB}"/>
    <cellStyle name="Note 2 4 2 2 2 2 4" xfId="16949" xr:uid="{53881FBF-C8A5-43A1-A927-1920190954ED}"/>
    <cellStyle name="Note 2 4 2 2 2 3" xfId="16950" xr:uid="{B7547E9C-08F8-4B38-B667-8FF81719D81A}"/>
    <cellStyle name="Note 2 4 2 2 2 3 2" xfId="16951" xr:uid="{1536F49E-F2CA-43C1-A286-7535E10095F1}"/>
    <cellStyle name="Note 2 4 2 2 2 3 2 2" xfId="16952" xr:uid="{D4B4AC63-0454-40B5-BC12-C00C2156CA86}"/>
    <cellStyle name="Note 2 4 2 2 2 3 2 3" xfId="16953" xr:uid="{1E3E0890-BD3B-4650-808B-572851963F27}"/>
    <cellStyle name="Note 2 4 2 2 2 3 2 4" xfId="16954" xr:uid="{5CA4D267-1488-4936-82C0-28EBCD17320A}"/>
    <cellStyle name="Note 2 4 2 2 2 3 2 5" xfId="16955" xr:uid="{2C27E842-76B9-4C69-9173-A79E6CAF6661}"/>
    <cellStyle name="Note 2 4 2 2 2 3 2 6" xfId="16956" xr:uid="{F228F58F-1528-4D21-99D9-9531BCAF13FE}"/>
    <cellStyle name="Note 2 4 2 2 2 3 2 7" xfId="16957" xr:uid="{14757830-DA5F-47CD-9117-D2A65BB30805}"/>
    <cellStyle name="Note 2 4 2 2 2 3 3" xfId="16958" xr:uid="{5DA98777-FB3F-4D66-B67E-A7B377D359A7}"/>
    <cellStyle name="Note 2 4 2 2 2 3 4" xfId="16959" xr:uid="{0BB2D4ED-AE56-491B-BE97-A6818F07B569}"/>
    <cellStyle name="Note 2 4 2 2 2 4" xfId="16960" xr:uid="{F2718D40-85AA-45D0-B22B-4DE2B19D5BDB}"/>
    <cellStyle name="Note 2 4 2 2 2 4 2" xfId="16961" xr:uid="{78685985-4E14-46D4-B37E-E6F6050924B7}"/>
    <cellStyle name="Note 2 4 2 2 2 4 2 2" xfId="16962" xr:uid="{47B68D39-8A1F-410F-B82B-DF1419915D43}"/>
    <cellStyle name="Note 2 4 2 2 2 4 2 3" xfId="16963" xr:uid="{444517D0-50CE-4644-837F-443EA47E49F6}"/>
    <cellStyle name="Note 2 4 2 2 2 4 2 4" xfId="16964" xr:uid="{B04C731D-9A7D-4154-85BB-785F8792E770}"/>
    <cellStyle name="Note 2 4 2 2 2 4 2 5" xfId="16965" xr:uid="{2C2EF93A-4D86-4B13-9B1A-7BF3F6431AE7}"/>
    <cellStyle name="Note 2 4 2 2 2 4 2 6" xfId="16966" xr:uid="{E6D061F1-4663-41B0-8CCD-74932DB6AAF2}"/>
    <cellStyle name="Note 2 4 2 2 2 4 2 7" xfId="16967" xr:uid="{6E076574-8B99-4761-A0C5-3DE8ACCF2DB8}"/>
    <cellStyle name="Note 2 4 2 2 2 4 3" xfId="16968" xr:uid="{40D860E7-15F5-48DB-8490-E0AC7F5A0F08}"/>
    <cellStyle name="Note 2 4 2 2 2 4 4" xfId="16969" xr:uid="{7A1C79CC-A44C-419E-A975-8C76423DE270}"/>
    <cellStyle name="Note 2 4 2 2 2 5" xfId="16970" xr:uid="{75E7EA87-35A8-4E88-AA8A-993116563089}"/>
    <cellStyle name="Note 2 4 2 2 2 5 2" xfId="16971" xr:uid="{765774C4-2D22-42D0-9DB6-0B868D32A4CC}"/>
    <cellStyle name="Note 2 4 2 2 2 5 3" xfId="16972" xr:uid="{B834B6B0-F093-4330-93BB-F3CD164CCAD0}"/>
    <cellStyle name="Note 2 4 2 2 2 5 4" xfId="16973" xr:uid="{E934DC3D-E4CE-4E66-8413-327E1EC46F4E}"/>
    <cellStyle name="Note 2 4 2 2 2 5 5" xfId="16974" xr:uid="{A540D6BA-ECE3-4949-AB40-0ECB2CDE3ABC}"/>
    <cellStyle name="Note 2 4 2 2 2 5 6" xfId="16975" xr:uid="{FDFB3DD7-3B41-4CB8-823C-E2F8D0E55A59}"/>
    <cellStyle name="Note 2 4 2 2 2 5 7" xfId="16976" xr:uid="{371515BF-0AA3-4C80-AF61-31FA3FBB5CA2}"/>
    <cellStyle name="Note 2 4 2 2 2 5 8" xfId="16977" xr:uid="{B9AD4056-ACFC-455A-8D4B-E79AB59FACA0}"/>
    <cellStyle name="Note 2 4 2 2 2 6" xfId="16978" xr:uid="{2A10A298-B9A8-4E63-9E12-3C52190C907D}"/>
    <cellStyle name="Note 2 4 2 2 2 6 2" xfId="16979" xr:uid="{592A1D31-084A-48C7-843C-CB734DF4B450}"/>
    <cellStyle name="Note 2 4 2 2 2 6 3" xfId="16980" xr:uid="{0952615E-0735-40FA-86FB-B4CF7F6F65B0}"/>
    <cellStyle name="Note 2 4 2 2 2 6 4" xfId="16981" xr:uid="{26DF8763-2202-4291-8EEC-E57159461B28}"/>
    <cellStyle name="Note 2 4 2 2 2 6 5" xfId="16982" xr:uid="{262102B6-A2BC-420C-95AF-6424EA9EE1D5}"/>
    <cellStyle name="Note 2 4 2 2 2 6 6" xfId="16983" xr:uid="{0BE0F811-4318-498F-A383-957553A58691}"/>
    <cellStyle name="Note 2 4 2 2 2 6 7" xfId="16984" xr:uid="{853544EB-087B-4AEA-901F-203978BFAFA0}"/>
    <cellStyle name="Note 2 4 2 2 2 7" xfId="16985" xr:uid="{EDB6A956-B105-4352-8340-88E275D0F38A}"/>
    <cellStyle name="Note 2 4 2 2 2 8" xfId="16986" xr:uid="{0E8A3291-F780-4F50-9F98-DA7B825BC8E6}"/>
    <cellStyle name="Note 2 4 2 2 2 9" xfId="16987" xr:uid="{A49E8723-FCD9-457A-AA16-11D5574DAAE3}"/>
    <cellStyle name="Note 2 4 2 2 3" xfId="16988" xr:uid="{8131AC16-84DC-42CF-BA80-178D41340101}"/>
    <cellStyle name="Note 2 4 2 2 3 10" xfId="16989" xr:uid="{1F84F64B-8300-4CDA-A09B-7845B10F3D55}"/>
    <cellStyle name="Note 2 4 2 2 3 2" xfId="16990" xr:uid="{46F720D8-DB92-4106-B63B-342B2BA19369}"/>
    <cellStyle name="Note 2 4 2 2 3 2 2" xfId="16991" xr:uid="{E54A6FA4-3183-471E-85BF-D1DCEB568A85}"/>
    <cellStyle name="Note 2 4 2 2 3 2 2 2" xfId="16992" xr:uid="{B8A5E76A-9583-471F-836D-24A2768D7606}"/>
    <cellStyle name="Note 2 4 2 2 3 2 2 3" xfId="16993" xr:uid="{6171D15E-7FD5-45C3-8F2B-5199EF5EAD16}"/>
    <cellStyle name="Note 2 4 2 2 3 2 2 4" xfId="16994" xr:uid="{2A58BF37-F855-4EA2-8B54-02C356C857D9}"/>
    <cellStyle name="Note 2 4 2 2 3 2 2 5" xfId="16995" xr:uid="{312E450F-62F0-413B-B009-3F706AE1A899}"/>
    <cellStyle name="Note 2 4 2 2 3 2 2 6" xfId="16996" xr:uid="{FF7374B6-4AD9-4BCF-9462-36A73084B8A7}"/>
    <cellStyle name="Note 2 4 2 2 3 2 2 7" xfId="16997" xr:uid="{0A8F035E-6B97-4943-98F0-AC5B16AA4762}"/>
    <cellStyle name="Note 2 4 2 2 3 2 3" xfId="16998" xr:uid="{5FE7168C-658D-45FA-90DB-DC41D269EA1D}"/>
    <cellStyle name="Note 2 4 2 2 3 2 4" xfId="16999" xr:uid="{B66D3F66-D1EC-4C74-8D2B-2964756E8B7C}"/>
    <cellStyle name="Note 2 4 2 2 3 3" xfId="17000" xr:uid="{3001B037-4545-47DC-AF47-34BD925AD680}"/>
    <cellStyle name="Note 2 4 2 2 3 3 2" xfId="17001" xr:uid="{67733B10-01B1-4FEE-B34F-77F7A2716B23}"/>
    <cellStyle name="Note 2 4 2 2 3 3 2 2" xfId="17002" xr:uid="{43D175A7-EF54-4246-821F-6F691D79A7C3}"/>
    <cellStyle name="Note 2 4 2 2 3 3 2 3" xfId="17003" xr:uid="{68C687E4-07C6-4192-8B95-13692F17A771}"/>
    <cellStyle name="Note 2 4 2 2 3 3 2 4" xfId="17004" xr:uid="{421D52E6-9A1C-4ACE-A559-C2BA8DC73949}"/>
    <cellStyle name="Note 2 4 2 2 3 3 2 5" xfId="17005" xr:uid="{2887B1E8-BEE4-42F6-BF4B-2784632BB1C3}"/>
    <cellStyle name="Note 2 4 2 2 3 3 2 6" xfId="17006" xr:uid="{F5EF386D-3D0A-48AC-A941-78BBDD3D97DE}"/>
    <cellStyle name="Note 2 4 2 2 3 3 2 7" xfId="17007" xr:uid="{AE1A9246-05B9-4F7F-89FC-CC9FFE204E43}"/>
    <cellStyle name="Note 2 4 2 2 3 3 3" xfId="17008" xr:uid="{CF32E863-913C-454F-862D-1E7879719954}"/>
    <cellStyle name="Note 2 4 2 2 3 3 4" xfId="17009" xr:uid="{8C3C6186-0851-4478-862C-5447C18FAF07}"/>
    <cellStyle name="Note 2 4 2 2 3 4" xfId="17010" xr:uid="{49748064-BD54-4BC4-B36B-08D933629781}"/>
    <cellStyle name="Note 2 4 2 2 3 4 2" xfId="17011" xr:uid="{7345BEAE-7137-4829-B7AF-FEC83E846B4D}"/>
    <cellStyle name="Note 2 4 2 2 3 4 2 2" xfId="17012" xr:uid="{3EFC1497-A908-4F12-98B7-280C3F259BDA}"/>
    <cellStyle name="Note 2 4 2 2 3 4 2 3" xfId="17013" xr:uid="{5F19F020-D7D1-4666-9D40-8998B0BC6202}"/>
    <cellStyle name="Note 2 4 2 2 3 4 2 4" xfId="17014" xr:uid="{9F284A83-AC27-4589-AF18-92A19C98A89B}"/>
    <cellStyle name="Note 2 4 2 2 3 4 2 5" xfId="17015" xr:uid="{01EDB1C8-1545-4434-ADD0-5F5B53871A64}"/>
    <cellStyle name="Note 2 4 2 2 3 4 2 6" xfId="17016" xr:uid="{BD07BB32-BC91-4F79-A194-20611D1C961E}"/>
    <cellStyle name="Note 2 4 2 2 3 4 2 7" xfId="17017" xr:uid="{CF8C33BE-E0F3-4783-AEDA-87706697D5A6}"/>
    <cellStyle name="Note 2 4 2 2 3 4 3" xfId="17018" xr:uid="{629E73F0-C315-418E-87E6-34C0FBB3FBBE}"/>
    <cellStyle name="Note 2 4 2 2 3 4 4" xfId="17019" xr:uid="{7C782105-2378-4D14-BA5B-0BFB57662EF4}"/>
    <cellStyle name="Note 2 4 2 2 3 5" xfId="17020" xr:uid="{04BD11F7-CA6B-4672-B654-FC1094FF7F22}"/>
    <cellStyle name="Note 2 4 2 2 3 5 2" xfId="17021" xr:uid="{B1281243-A8AA-4481-B37D-27368B99FA47}"/>
    <cellStyle name="Note 2 4 2 2 3 5 3" xfId="17022" xr:uid="{A7376B8C-5E57-4555-9680-EE96EDD76C67}"/>
    <cellStyle name="Note 2 4 2 2 3 5 4" xfId="17023" xr:uid="{C25BA94B-9305-4EC8-B90F-48A689BC7406}"/>
    <cellStyle name="Note 2 4 2 2 3 5 5" xfId="17024" xr:uid="{21ED4AC7-07C0-4F05-8A52-2105757D23C7}"/>
    <cellStyle name="Note 2 4 2 2 3 5 6" xfId="17025" xr:uid="{CFA4EF13-934A-4B91-9C19-B20C8274CBD6}"/>
    <cellStyle name="Note 2 4 2 2 3 5 7" xfId="17026" xr:uid="{CEE86AB3-DAD2-4499-93E3-E80E4FDC01E1}"/>
    <cellStyle name="Note 2 4 2 2 3 5 8" xfId="17027" xr:uid="{EBBE903B-03C1-4021-BCA3-B386F0F2A182}"/>
    <cellStyle name="Note 2 4 2 2 3 6" xfId="17028" xr:uid="{B45D1881-DBD0-4D68-806E-60BFCB5848CF}"/>
    <cellStyle name="Note 2 4 2 2 3 6 2" xfId="17029" xr:uid="{AF79A784-7787-40BB-B13B-26BC404EA8DE}"/>
    <cellStyle name="Note 2 4 2 2 3 6 3" xfId="17030" xr:uid="{6B581464-6991-4EA0-9B0B-166E6AE2F118}"/>
    <cellStyle name="Note 2 4 2 2 3 6 4" xfId="17031" xr:uid="{9F2FD0EB-2781-4F73-865D-7131ABE433AC}"/>
    <cellStyle name="Note 2 4 2 2 3 6 5" xfId="17032" xr:uid="{A8399252-F7C1-40FD-8DEF-ED57164EAF73}"/>
    <cellStyle name="Note 2 4 2 2 3 6 6" xfId="17033" xr:uid="{7201EC59-614C-4949-A9A8-4D39E777E54C}"/>
    <cellStyle name="Note 2 4 2 2 3 6 7" xfId="17034" xr:uid="{6E2C1968-D587-4B0F-B7E2-E9D5B099B7DA}"/>
    <cellStyle name="Note 2 4 2 2 3 7" xfId="17035" xr:uid="{8C9E7191-D0B4-4008-B2C6-212ACFEF12A9}"/>
    <cellStyle name="Note 2 4 2 2 3 8" xfId="17036" xr:uid="{0819F27D-B0EA-4655-A149-7F260EC3B623}"/>
    <cellStyle name="Note 2 4 2 2 3 9" xfId="17037" xr:uid="{C50765D6-1F58-4E23-B84C-0954A3616F45}"/>
    <cellStyle name="Note 2 4 2 2 4" xfId="17038" xr:uid="{40FFDE79-C1E7-4881-AF28-03B06E4E00AC}"/>
    <cellStyle name="Note 2 4 2 2 4 2" xfId="17039" xr:uid="{B2AE6CCF-A410-41DC-8733-DE76A261A566}"/>
    <cellStyle name="Note 2 4 2 2 4 2 2" xfId="17040" xr:uid="{D0838B91-2897-4CA3-8F02-6C0E31C212B2}"/>
    <cellStyle name="Note 2 4 2 2 4 2 3" xfId="17041" xr:uid="{546A79BC-2C3F-4A55-AF6C-BDB37EA70DF0}"/>
    <cellStyle name="Note 2 4 2 2 4 2 4" xfId="17042" xr:uid="{15527960-6EB7-4B08-9CB2-ADE4EBC94B55}"/>
    <cellStyle name="Note 2 4 2 2 4 2 5" xfId="17043" xr:uid="{257EB680-C73B-4576-A831-97F001ACAC55}"/>
    <cellStyle name="Note 2 4 2 2 4 2 6" xfId="17044" xr:uid="{5D005F60-F8E9-40AE-9343-CC5F7055F82D}"/>
    <cellStyle name="Note 2 4 2 2 4 2 7" xfId="17045" xr:uid="{E8E2125F-9586-4644-A5E5-C5B9A7D1C7D3}"/>
    <cellStyle name="Note 2 4 2 2 4 3" xfId="17046" xr:uid="{C48CC359-FCA5-4577-A8BA-FA101A7BE2A5}"/>
    <cellStyle name="Note 2 4 2 2 4 4" xfId="17047" xr:uid="{61B49616-CBD1-4D9E-B34D-D47261F36682}"/>
    <cellStyle name="Note 2 4 2 2 5" xfId="17048" xr:uid="{9D9B67D2-E91F-420F-9240-099CF71C36BB}"/>
    <cellStyle name="Note 2 4 2 2 5 2" xfId="17049" xr:uid="{7C7B2C47-0E3E-400F-A3F3-22AB8FE134CB}"/>
    <cellStyle name="Note 2 4 2 2 5 2 2" xfId="17050" xr:uid="{1EAF0E86-32A3-4950-A1FF-6397803374B8}"/>
    <cellStyle name="Note 2 4 2 2 5 2 3" xfId="17051" xr:uid="{8EE5B6BF-1BEC-4FD8-AE85-72993A09F679}"/>
    <cellStyle name="Note 2 4 2 2 5 2 4" xfId="17052" xr:uid="{994D9B5F-6118-41BA-99EB-0CF67CB9BF2D}"/>
    <cellStyle name="Note 2 4 2 2 5 2 5" xfId="17053" xr:uid="{FFBFDF37-DC0C-489D-9BEC-B9E13937AB59}"/>
    <cellStyle name="Note 2 4 2 2 5 2 6" xfId="17054" xr:uid="{535E8653-7325-412E-96F4-464465A07A4A}"/>
    <cellStyle name="Note 2 4 2 2 5 2 7" xfId="17055" xr:uid="{973033DE-49F5-465E-A132-A33E9B96D957}"/>
    <cellStyle name="Note 2 4 2 2 5 3" xfId="17056" xr:uid="{FBF1DBDD-0074-427A-B321-D7A877839CDE}"/>
    <cellStyle name="Note 2 4 2 2 5 4" xfId="17057" xr:uid="{68D2F4BE-2B75-400E-8E7C-4F53E9D44FCB}"/>
    <cellStyle name="Note 2 4 2 2 6" xfId="17058" xr:uid="{7142FAEE-A1EE-4329-8B9D-B33027548A0B}"/>
    <cellStyle name="Note 2 4 2 2 6 2" xfId="17059" xr:uid="{B07AFC3E-E459-4BE3-A1D4-02C5CDA052D1}"/>
    <cellStyle name="Note 2 4 2 2 6 2 2" xfId="17060" xr:uid="{0BCA508A-6C2E-4117-9514-BDEA6CEA7BD8}"/>
    <cellStyle name="Note 2 4 2 2 6 2 3" xfId="17061" xr:uid="{00A8DE9F-A744-46E1-8445-5BED8974E5CC}"/>
    <cellStyle name="Note 2 4 2 2 6 2 4" xfId="17062" xr:uid="{B05D9674-AA7E-4D8D-B8BB-4278C4548891}"/>
    <cellStyle name="Note 2 4 2 2 6 2 5" xfId="17063" xr:uid="{66A0925C-1B40-4F17-9576-D22E3D2EF01D}"/>
    <cellStyle name="Note 2 4 2 2 6 2 6" xfId="17064" xr:uid="{441F8E1F-FAA1-47CF-84E0-0EAB53D9F7CB}"/>
    <cellStyle name="Note 2 4 2 2 6 2 7" xfId="17065" xr:uid="{D77AAFE5-608A-479F-8786-33BA944849D2}"/>
    <cellStyle name="Note 2 4 2 2 6 3" xfId="17066" xr:uid="{657EE487-D911-4632-ABBD-4E6F3CC5D9FC}"/>
    <cellStyle name="Note 2 4 2 2 6 4" xfId="17067" xr:uid="{782E7DA0-6868-40A5-8CBE-907505FDCECF}"/>
    <cellStyle name="Note 2 4 2 2 7" xfId="17068" xr:uid="{7EB1B44A-3CB3-4AD5-9A57-DB946FCAE830}"/>
    <cellStyle name="Note 2 4 2 2 7 2" xfId="17069" xr:uid="{F4C8A4BF-08BA-417E-9A1B-93DB34C8241F}"/>
    <cellStyle name="Note 2 4 2 2 7 2 2" xfId="17070" xr:uid="{C60191F7-802E-4D9C-A272-B40962F6618F}"/>
    <cellStyle name="Note 2 4 2 2 7 2 3" xfId="17071" xr:uid="{5109E5A7-89D1-4F7A-9E28-96C25EAF68B7}"/>
    <cellStyle name="Note 2 4 2 2 7 2 4" xfId="17072" xr:uid="{1D838C03-1832-440A-A5B6-F45238BD24CD}"/>
    <cellStyle name="Note 2 4 2 2 7 2 5" xfId="17073" xr:uid="{C60F4FB3-B4A0-4A80-9CA5-33E9AF018B9A}"/>
    <cellStyle name="Note 2 4 2 2 7 2 6" xfId="17074" xr:uid="{757C5597-904E-4821-B070-578460B6430D}"/>
    <cellStyle name="Note 2 4 2 2 7 2 7" xfId="17075" xr:uid="{14A43F8E-F1B1-4D8E-B5DE-D8538A11820B}"/>
    <cellStyle name="Note 2 4 2 2 7 3" xfId="17076" xr:uid="{310E42D3-6977-43B7-A343-DEF1AC17142E}"/>
    <cellStyle name="Note 2 4 2 2 7 4" xfId="17077" xr:uid="{42EB92BA-60A6-4E58-8BA9-8504312C2E45}"/>
    <cellStyle name="Note 2 4 2 2 8" xfId="17078" xr:uid="{F31E7A96-2785-4453-AE4B-A8B4EA78CBA2}"/>
    <cellStyle name="Note 2 4 2 2 8 2" xfId="17079" xr:uid="{70E34BB5-A1AA-416F-9112-B05AFF5A3279}"/>
    <cellStyle name="Note 2 4 2 2 8 3" xfId="17080" xr:uid="{3679C93A-A4A3-489E-8900-9B5D6BF2533B}"/>
    <cellStyle name="Note 2 4 2 2 8 4" xfId="17081" xr:uid="{E84628B4-D5C2-4DAE-BEA2-574E3F9F9506}"/>
    <cellStyle name="Note 2 4 2 2 8 5" xfId="17082" xr:uid="{6E47CC7E-B9E5-4764-A50F-E3B13C7DBB75}"/>
    <cellStyle name="Note 2 4 2 2 8 6" xfId="17083" xr:uid="{9BD4E4CE-A004-425F-8CE9-4CD165E6FF4B}"/>
    <cellStyle name="Note 2 4 2 2 8 7" xfId="17084" xr:uid="{0B1C0084-E3A2-47E4-9915-CF55B864FA2C}"/>
    <cellStyle name="Note 2 4 2 2 8 8" xfId="17085" xr:uid="{9B7AF98F-70F1-4E84-B361-C228819F4FE1}"/>
    <cellStyle name="Note 2 4 2 2 9" xfId="17086" xr:uid="{3CA71C5F-A783-4059-A2CB-3096D0FCF62B}"/>
    <cellStyle name="Note 2 4 2 2 9 2" xfId="17087" xr:uid="{4BF67F59-834F-41E5-BC0B-F108BD4A9260}"/>
    <cellStyle name="Note 2 4 2 2 9 3" xfId="17088" xr:uid="{A5521E7F-0AAA-401F-8A15-BCF6719646BB}"/>
    <cellStyle name="Note 2 4 2 2 9 4" xfId="17089" xr:uid="{01766F49-3823-4341-8E07-927C518BC6D2}"/>
    <cellStyle name="Note 2 4 2 2 9 5" xfId="17090" xr:uid="{3133A946-8CBA-4CC2-833F-66173829805C}"/>
    <cellStyle name="Note 2 4 2 2 9 6" xfId="17091" xr:uid="{2FA342F4-8F8A-4A5C-AB11-FAC07B124E7C}"/>
    <cellStyle name="Note 2 4 2 2 9 7" xfId="17092" xr:uid="{77A71101-343F-4EBE-9BAB-A7B3BFC9E934}"/>
    <cellStyle name="Note 2 4 2 3" xfId="17093" xr:uid="{F053800A-8ABB-405B-AF07-3E7229A14FEC}"/>
    <cellStyle name="Note 2 4 2 3 10" xfId="17094" xr:uid="{105664C5-6652-46FB-B36C-E985176A70AC}"/>
    <cellStyle name="Note 2 4 2 3 11" xfId="17095" xr:uid="{350E82CD-BDD4-4AAA-8759-EC244DFEEB44}"/>
    <cellStyle name="Note 2 4 2 3 12" xfId="17096" xr:uid="{0F07C9E1-E723-4B36-AE4D-7491CCFBCD21}"/>
    <cellStyle name="Note 2 4 2 3 13" xfId="17097" xr:uid="{5637EA86-327D-4AAE-ACE1-EC9314F6B912}"/>
    <cellStyle name="Note 2 4 2 3 14" xfId="17098" xr:uid="{D146CB56-73C4-45F2-B460-782CA56BE4D3}"/>
    <cellStyle name="Note 2 4 2 3 15" xfId="17099" xr:uid="{2B1DB4D0-5B79-4A9F-8EE4-4B30D3352961}"/>
    <cellStyle name="Note 2 4 2 3 2" xfId="17100" xr:uid="{3817DFD5-7F76-49AC-B99A-F05EE5C7D84A}"/>
    <cellStyle name="Note 2 4 2 3 2 10" xfId="17101" xr:uid="{51EA7B23-7BF2-413C-B8A7-923819A02CFB}"/>
    <cellStyle name="Note 2 4 2 3 2 2" xfId="17102" xr:uid="{86852C78-8F92-4A21-A7FB-64FBECF86E15}"/>
    <cellStyle name="Note 2 4 2 3 2 2 2" xfId="17103" xr:uid="{69840003-0D43-47F1-B31F-D0DF45C944D7}"/>
    <cellStyle name="Note 2 4 2 3 2 2 2 2" xfId="17104" xr:uid="{CFBA6EE9-E193-4DC7-8FFC-45358B181D1D}"/>
    <cellStyle name="Note 2 4 2 3 2 2 2 3" xfId="17105" xr:uid="{D6BC1896-0554-4DBD-9A14-6C4BA64590A8}"/>
    <cellStyle name="Note 2 4 2 3 2 2 2 4" xfId="17106" xr:uid="{54FA18D0-9042-4EFC-8494-15C1B09D0EC9}"/>
    <cellStyle name="Note 2 4 2 3 2 2 2 5" xfId="17107" xr:uid="{C0ABDA55-1A05-4F0C-85D7-FF49F7736856}"/>
    <cellStyle name="Note 2 4 2 3 2 2 2 6" xfId="17108" xr:uid="{13891916-4277-4862-9614-07E3CC2F9F47}"/>
    <cellStyle name="Note 2 4 2 3 2 2 2 7" xfId="17109" xr:uid="{4E3626A8-7D65-4FF4-BFB5-99207D063717}"/>
    <cellStyle name="Note 2 4 2 3 2 2 3" xfId="17110" xr:uid="{F06A56D6-6E48-48E0-B1CD-8030D1082C41}"/>
    <cellStyle name="Note 2 4 2 3 2 2 4" xfId="17111" xr:uid="{4370839C-DA2C-45E1-9FF2-8F3F8CB76AE2}"/>
    <cellStyle name="Note 2 4 2 3 2 3" xfId="17112" xr:uid="{6176BCF5-99A4-4EA9-85F1-630E78E46C8C}"/>
    <cellStyle name="Note 2 4 2 3 2 3 2" xfId="17113" xr:uid="{806D1CF2-E60C-469B-9AED-131EF17A54CE}"/>
    <cellStyle name="Note 2 4 2 3 2 3 2 2" xfId="17114" xr:uid="{D5CF4D79-2254-42D7-8155-281460937ABC}"/>
    <cellStyle name="Note 2 4 2 3 2 3 2 3" xfId="17115" xr:uid="{E36DCF7D-743D-474C-A512-02021C6E05CF}"/>
    <cellStyle name="Note 2 4 2 3 2 3 2 4" xfId="17116" xr:uid="{554A0E56-81C8-4FE2-933F-BA56913F262E}"/>
    <cellStyle name="Note 2 4 2 3 2 3 2 5" xfId="17117" xr:uid="{2A9E3869-BA6D-4E49-86F5-6E259DFF2548}"/>
    <cellStyle name="Note 2 4 2 3 2 3 2 6" xfId="17118" xr:uid="{53DBC86E-2850-4EA1-A7C8-C214818C38E5}"/>
    <cellStyle name="Note 2 4 2 3 2 3 2 7" xfId="17119" xr:uid="{CF306D51-D1A1-456C-AC71-4C441E20716B}"/>
    <cellStyle name="Note 2 4 2 3 2 3 3" xfId="17120" xr:uid="{4EEA574C-4E46-422D-96B4-EE4B265FE3E3}"/>
    <cellStyle name="Note 2 4 2 3 2 3 4" xfId="17121" xr:uid="{720DC13C-5731-4518-ADF6-57584155DA8B}"/>
    <cellStyle name="Note 2 4 2 3 2 4" xfId="17122" xr:uid="{F0076AF9-13C6-4510-8841-71423B8894CF}"/>
    <cellStyle name="Note 2 4 2 3 2 4 2" xfId="17123" xr:uid="{D96C87F2-48EA-4B90-9D64-F2AA2CAC5E81}"/>
    <cellStyle name="Note 2 4 2 3 2 4 2 2" xfId="17124" xr:uid="{626337E3-6607-4D04-B4F4-80F179F51B88}"/>
    <cellStyle name="Note 2 4 2 3 2 4 2 3" xfId="17125" xr:uid="{4820F8C2-A0D1-4CA8-928F-7C912EBFE5E6}"/>
    <cellStyle name="Note 2 4 2 3 2 4 2 4" xfId="17126" xr:uid="{A80FD67A-5349-4BE2-8F4F-5D63B2AB7893}"/>
    <cellStyle name="Note 2 4 2 3 2 4 2 5" xfId="17127" xr:uid="{3453A739-B3B5-4597-9F46-5F2D17B87E87}"/>
    <cellStyle name="Note 2 4 2 3 2 4 2 6" xfId="17128" xr:uid="{A19D6B30-ACB6-446B-BF46-A6AE33C669BB}"/>
    <cellStyle name="Note 2 4 2 3 2 4 2 7" xfId="17129" xr:uid="{4B4FD60A-BF03-4218-83B1-07084BB19D41}"/>
    <cellStyle name="Note 2 4 2 3 2 4 3" xfId="17130" xr:uid="{CA7DD0E4-1CE9-456D-B90A-3802EFE55831}"/>
    <cellStyle name="Note 2 4 2 3 2 4 4" xfId="17131" xr:uid="{58D3CD8E-3411-4336-B1FA-B055E7077F64}"/>
    <cellStyle name="Note 2 4 2 3 2 5" xfId="17132" xr:uid="{F30F0A94-B6DF-4D5E-BF8C-CFBF5EC11E25}"/>
    <cellStyle name="Note 2 4 2 3 2 5 2" xfId="17133" xr:uid="{083EC9F8-7EC4-41F4-BE46-B7F383CBF7EC}"/>
    <cellStyle name="Note 2 4 2 3 2 5 3" xfId="17134" xr:uid="{1A7CCB66-985E-4750-98D4-8E3EEA8090BA}"/>
    <cellStyle name="Note 2 4 2 3 2 5 4" xfId="17135" xr:uid="{C65E01B5-7B5D-473F-B458-60059F1A7FC2}"/>
    <cellStyle name="Note 2 4 2 3 2 5 5" xfId="17136" xr:uid="{6F4C66BB-2DBF-4363-BA76-2EC338E52452}"/>
    <cellStyle name="Note 2 4 2 3 2 5 6" xfId="17137" xr:uid="{83E06C59-32DF-45C2-A432-11E34477D1DC}"/>
    <cellStyle name="Note 2 4 2 3 2 5 7" xfId="17138" xr:uid="{C7C1138A-1E5A-4BD6-AF34-2ABEB2CBCBC4}"/>
    <cellStyle name="Note 2 4 2 3 2 5 8" xfId="17139" xr:uid="{CC1CA3E1-EEDF-47C9-AA9F-BDD5284A5876}"/>
    <cellStyle name="Note 2 4 2 3 2 6" xfId="17140" xr:uid="{66467F3D-381A-4794-967C-CE79808E6A5B}"/>
    <cellStyle name="Note 2 4 2 3 2 6 2" xfId="17141" xr:uid="{DC6E3575-B378-49E8-85FF-887AB8155520}"/>
    <cellStyle name="Note 2 4 2 3 2 6 3" xfId="17142" xr:uid="{4B525CA8-C716-427B-8DAE-E43FA29FB52C}"/>
    <cellStyle name="Note 2 4 2 3 2 6 4" xfId="17143" xr:uid="{918F58FA-83C0-4BEA-A981-D4CCC186A1F1}"/>
    <cellStyle name="Note 2 4 2 3 2 6 5" xfId="17144" xr:uid="{4EF4FD8F-CACE-4F2B-A88D-52C75D3446DC}"/>
    <cellStyle name="Note 2 4 2 3 2 6 6" xfId="17145" xr:uid="{6F3BA446-824D-4360-9116-CFA249B29832}"/>
    <cellStyle name="Note 2 4 2 3 2 6 7" xfId="17146" xr:uid="{0D558AA0-EAB4-44FA-BA1B-ACCCC96F8F54}"/>
    <cellStyle name="Note 2 4 2 3 2 7" xfId="17147" xr:uid="{B2EAABCC-4CBD-489A-B175-A94A6024B688}"/>
    <cellStyle name="Note 2 4 2 3 2 8" xfId="17148" xr:uid="{19CE0C73-C543-4772-BA61-3D9ECE3B0825}"/>
    <cellStyle name="Note 2 4 2 3 2 9" xfId="17149" xr:uid="{71B5CBF0-15A8-4C77-A64D-FB7EE10439CB}"/>
    <cellStyle name="Note 2 4 2 3 3" xfId="17150" xr:uid="{06A7CC17-D630-49DE-B9CF-CC5BC578B50D}"/>
    <cellStyle name="Note 2 4 2 3 3 10" xfId="17151" xr:uid="{4C996228-D29D-4DA9-8BE2-1AFC389DF3BE}"/>
    <cellStyle name="Note 2 4 2 3 3 2" xfId="17152" xr:uid="{303CD76C-966A-4354-88FE-C3437FE43C60}"/>
    <cellStyle name="Note 2 4 2 3 3 2 2" xfId="17153" xr:uid="{756EE159-BA9D-4C59-968F-46165FC092E0}"/>
    <cellStyle name="Note 2 4 2 3 3 2 2 2" xfId="17154" xr:uid="{34AAB26A-F71E-4219-82E9-C052DFDDFD4F}"/>
    <cellStyle name="Note 2 4 2 3 3 2 2 3" xfId="17155" xr:uid="{61269014-D7F2-4064-A0CC-12838B820126}"/>
    <cellStyle name="Note 2 4 2 3 3 2 2 4" xfId="17156" xr:uid="{56DE696B-EC00-44AE-A912-C2149E83D7C6}"/>
    <cellStyle name="Note 2 4 2 3 3 2 2 5" xfId="17157" xr:uid="{3E07F14F-66C6-4BC3-8974-C764457F9F99}"/>
    <cellStyle name="Note 2 4 2 3 3 2 2 6" xfId="17158" xr:uid="{59B21381-3B95-45C8-AD7D-898508EDA1B5}"/>
    <cellStyle name="Note 2 4 2 3 3 2 2 7" xfId="17159" xr:uid="{6F65B31E-34A6-47DE-AC8A-86288D92F6F5}"/>
    <cellStyle name="Note 2 4 2 3 3 2 3" xfId="17160" xr:uid="{59B0E452-064B-45A3-99F6-1B540D6420B2}"/>
    <cellStyle name="Note 2 4 2 3 3 2 4" xfId="17161" xr:uid="{64BF1638-A96B-4EA1-A1A4-DCB9EDFED5A7}"/>
    <cellStyle name="Note 2 4 2 3 3 3" xfId="17162" xr:uid="{8A8FA32D-7DE9-465A-B924-78211ACDAD98}"/>
    <cellStyle name="Note 2 4 2 3 3 3 2" xfId="17163" xr:uid="{5BE3E663-DF2C-44B5-8A66-B80853C0BF07}"/>
    <cellStyle name="Note 2 4 2 3 3 3 2 2" xfId="17164" xr:uid="{0395509D-3893-4F54-BB78-AAED60943D6E}"/>
    <cellStyle name="Note 2 4 2 3 3 3 2 3" xfId="17165" xr:uid="{320F18EA-093B-48F9-AF71-9A183AE9D5AF}"/>
    <cellStyle name="Note 2 4 2 3 3 3 2 4" xfId="17166" xr:uid="{155F1416-9840-456F-9EC0-AED75481F9BE}"/>
    <cellStyle name="Note 2 4 2 3 3 3 2 5" xfId="17167" xr:uid="{33E3C5D0-1668-45CD-BB84-A9A264A20E6F}"/>
    <cellStyle name="Note 2 4 2 3 3 3 2 6" xfId="17168" xr:uid="{AA8AA71B-6663-432A-A087-67460FBD1153}"/>
    <cellStyle name="Note 2 4 2 3 3 3 2 7" xfId="17169" xr:uid="{24D92D13-59E2-486E-B280-7925847AB73E}"/>
    <cellStyle name="Note 2 4 2 3 3 3 3" xfId="17170" xr:uid="{E49F29D5-A4CC-4DE7-8124-88595307D3B1}"/>
    <cellStyle name="Note 2 4 2 3 3 3 4" xfId="17171" xr:uid="{A3000F16-D757-42A8-B19A-099BB1C00315}"/>
    <cellStyle name="Note 2 4 2 3 3 4" xfId="17172" xr:uid="{EA07BA54-545A-454D-9160-0BB7A1C62538}"/>
    <cellStyle name="Note 2 4 2 3 3 4 2" xfId="17173" xr:uid="{807A9A03-59B4-44FE-8F19-1CA821103CEF}"/>
    <cellStyle name="Note 2 4 2 3 3 4 2 2" xfId="17174" xr:uid="{2883DDFD-0DEF-4D5A-AAAD-E0DC243998F9}"/>
    <cellStyle name="Note 2 4 2 3 3 4 2 3" xfId="17175" xr:uid="{791BAFD7-53F9-42C8-90FF-CD52D7B3EE63}"/>
    <cellStyle name="Note 2 4 2 3 3 4 2 4" xfId="17176" xr:uid="{554F683A-12C7-4B0B-B489-AE73E3A9D227}"/>
    <cellStyle name="Note 2 4 2 3 3 4 2 5" xfId="17177" xr:uid="{EF0F73B9-541D-42FB-BB7D-A65A55167161}"/>
    <cellStyle name="Note 2 4 2 3 3 4 2 6" xfId="17178" xr:uid="{357C788C-EE2A-4317-8858-3F6BE11FBDCB}"/>
    <cellStyle name="Note 2 4 2 3 3 4 2 7" xfId="17179" xr:uid="{5EB097A2-3169-4209-B988-0489B4517C9D}"/>
    <cellStyle name="Note 2 4 2 3 3 4 3" xfId="17180" xr:uid="{621A87FC-FC9C-4032-BC1B-57DA849954BC}"/>
    <cellStyle name="Note 2 4 2 3 3 4 4" xfId="17181" xr:uid="{314698B1-E96C-4BEA-930B-F926132E77C4}"/>
    <cellStyle name="Note 2 4 2 3 3 5" xfId="17182" xr:uid="{75888753-56BB-4CDD-99E1-C0CC64303743}"/>
    <cellStyle name="Note 2 4 2 3 3 5 2" xfId="17183" xr:uid="{41F5C29F-670A-4E68-ADF3-DCD3813BA557}"/>
    <cellStyle name="Note 2 4 2 3 3 5 3" xfId="17184" xr:uid="{DAEAFC6C-B2E5-4D30-B827-2ED511BD1F0B}"/>
    <cellStyle name="Note 2 4 2 3 3 5 4" xfId="17185" xr:uid="{E13E54F7-B6CF-40D3-955C-C01EAB08D5C5}"/>
    <cellStyle name="Note 2 4 2 3 3 5 5" xfId="17186" xr:uid="{A42AA8A2-B259-4356-B27F-B774AD6991C6}"/>
    <cellStyle name="Note 2 4 2 3 3 5 6" xfId="17187" xr:uid="{B3A599FD-8EC1-49EA-B53B-81E4E765A46F}"/>
    <cellStyle name="Note 2 4 2 3 3 5 7" xfId="17188" xr:uid="{A440F3F0-4233-4E0B-A522-6918D22B4F6F}"/>
    <cellStyle name="Note 2 4 2 3 3 5 8" xfId="17189" xr:uid="{1D39533E-AA57-41AD-AD9C-6F847A79DA10}"/>
    <cellStyle name="Note 2 4 2 3 3 6" xfId="17190" xr:uid="{712C2E75-6A4A-484C-990D-1B949C2E32B6}"/>
    <cellStyle name="Note 2 4 2 3 3 6 2" xfId="17191" xr:uid="{5C855FF7-FDA2-4A68-81B6-F335E2B94722}"/>
    <cellStyle name="Note 2 4 2 3 3 6 3" xfId="17192" xr:uid="{9C34C420-B615-4C36-9641-A8801AE6277F}"/>
    <cellStyle name="Note 2 4 2 3 3 6 4" xfId="17193" xr:uid="{060977C2-5497-4DC2-8AF9-60EA81A754A0}"/>
    <cellStyle name="Note 2 4 2 3 3 6 5" xfId="17194" xr:uid="{22E00BFA-CF98-4279-A4CC-4173B3F6E80D}"/>
    <cellStyle name="Note 2 4 2 3 3 6 6" xfId="17195" xr:uid="{6A3DE703-C9B5-4098-A2CD-B5DE63FED856}"/>
    <cellStyle name="Note 2 4 2 3 3 6 7" xfId="17196" xr:uid="{15DBB547-C9EA-4E02-8572-9E31E579E1BE}"/>
    <cellStyle name="Note 2 4 2 3 3 7" xfId="17197" xr:uid="{F91AE7FC-4482-4466-B345-D8E89976DC66}"/>
    <cellStyle name="Note 2 4 2 3 3 8" xfId="17198" xr:uid="{47B48768-CA19-461D-B51A-29558FAF5CAF}"/>
    <cellStyle name="Note 2 4 2 3 3 9" xfId="17199" xr:uid="{B7C61B0F-39F4-4D36-9A5B-C835D9E2E844}"/>
    <cellStyle name="Note 2 4 2 3 4" xfId="17200" xr:uid="{7579E7D4-74E5-4726-86B3-4493892561DA}"/>
    <cellStyle name="Note 2 4 2 3 4 2" xfId="17201" xr:uid="{473C694D-8AB0-485D-8DDB-31E3D6C2132C}"/>
    <cellStyle name="Note 2 4 2 3 4 2 2" xfId="17202" xr:uid="{179BF319-7062-4AD4-98EF-710692B621F2}"/>
    <cellStyle name="Note 2 4 2 3 4 2 3" xfId="17203" xr:uid="{86E4EFE9-91D9-40A0-897F-14534AC35F35}"/>
    <cellStyle name="Note 2 4 2 3 4 2 4" xfId="17204" xr:uid="{6BB1DFDF-0515-4CEB-94DC-1D8BFCA7515B}"/>
    <cellStyle name="Note 2 4 2 3 4 2 5" xfId="17205" xr:uid="{420E1B9B-9150-4934-A299-F895A4B2CD52}"/>
    <cellStyle name="Note 2 4 2 3 4 2 6" xfId="17206" xr:uid="{CAE26839-8CDB-448D-B9B0-4A92A914A053}"/>
    <cellStyle name="Note 2 4 2 3 4 2 7" xfId="17207" xr:uid="{C2BBF907-B6C5-417E-B256-E644EE87B93B}"/>
    <cellStyle name="Note 2 4 2 3 4 3" xfId="17208" xr:uid="{4CC7B1D1-0D00-4157-B43F-1DFE30B05EC5}"/>
    <cellStyle name="Note 2 4 2 3 4 4" xfId="17209" xr:uid="{8B4BF8F3-A995-4FBA-80CF-C355DA9E7EBC}"/>
    <cellStyle name="Note 2 4 2 3 5" xfId="17210" xr:uid="{C5D93FCB-41C5-4788-A7F1-D8C076ABBF2E}"/>
    <cellStyle name="Note 2 4 2 3 5 2" xfId="17211" xr:uid="{D3320FF0-2994-4978-B743-64D139799DCE}"/>
    <cellStyle name="Note 2 4 2 3 5 2 2" xfId="17212" xr:uid="{907793D0-784C-4F50-925A-A43E619C5B04}"/>
    <cellStyle name="Note 2 4 2 3 5 2 3" xfId="17213" xr:uid="{E3234986-5039-4314-BD43-FBA20986DA1C}"/>
    <cellStyle name="Note 2 4 2 3 5 2 4" xfId="17214" xr:uid="{95FFACC0-0FBE-4707-8659-8ED4FFB587BE}"/>
    <cellStyle name="Note 2 4 2 3 5 2 5" xfId="17215" xr:uid="{7E818A63-CB46-4BCA-9E05-599799FACD12}"/>
    <cellStyle name="Note 2 4 2 3 5 2 6" xfId="17216" xr:uid="{F59AEEF6-B516-4690-A014-133909F14352}"/>
    <cellStyle name="Note 2 4 2 3 5 2 7" xfId="17217" xr:uid="{A3EF84ED-AA2B-4065-AC5C-88879362F7A5}"/>
    <cellStyle name="Note 2 4 2 3 5 3" xfId="17218" xr:uid="{1046C6F7-7B7F-4839-9B6D-916E56D4A390}"/>
    <cellStyle name="Note 2 4 2 3 5 4" xfId="17219" xr:uid="{0D2E3972-0C1D-47D8-9B4C-FCEBC150A55E}"/>
    <cellStyle name="Note 2 4 2 3 6" xfId="17220" xr:uid="{398866D4-65EC-47E4-B8D0-0C4225F0A37C}"/>
    <cellStyle name="Note 2 4 2 3 6 2" xfId="17221" xr:uid="{9F4A2267-75B8-402E-A076-92A6FD79C1D8}"/>
    <cellStyle name="Note 2 4 2 3 6 2 2" xfId="17222" xr:uid="{9E8827C1-1E07-4896-ABE1-C8218CF95A5E}"/>
    <cellStyle name="Note 2 4 2 3 6 2 3" xfId="17223" xr:uid="{9B40BEC6-D22A-4CC6-A571-4762BEF1B444}"/>
    <cellStyle name="Note 2 4 2 3 6 2 4" xfId="17224" xr:uid="{B2028363-133E-43FE-81BC-8DEAC0049EE8}"/>
    <cellStyle name="Note 2 4 2 3 6 2 5" xfId="17225" xr:uid="{7CF59B29-19BA-44AD-B18E-34F106CA28F5}"/>
    <cellStyle name="Note 2 4 2 3 6 2 6" xfId="17226" xr:uid="{99FF124B-CB72-4500-A46F-1B5968E8B414}"/>
    <cellStyle name="Note 2 4 2 3 6 2 7" xfId="17227" xr:uid="{EDA7B75E-A03F-4536-8106-0B8C5C10917E}"/>
    <cellStyle name="Note 2 4 2 3 6 3" xfId="17228" xr:uid="{6CBD9A2E-4A78-4EA0-AD46-F905FDC97FA0}"/>
    <cellStyle name="Note 2 4 2 3 6 4" xfId="17229" xr:uid="{F3DAB18D-E87B-46E3-8541-3794AA4DC0D2}"/>
    <cellStyle name="Note 2 4 2 3 7" xfId="17230" xr:uid="{8EA2AE96-5EAE-4FF8-BE6B-6AB671B548C1}"/>
    <cellStyle name="Note 2 4 2 3 7 2" xfId="17231" xr:uid="{623BA05F-5A2F-44A6-B183-016F28A60FB4}"/>
    <cellStyle name="Note 2 4 2 3 7 2 2" xfId="17232" xr:uid="{C3C79D9C-7C7D-4C1A-9346-8DB15064FC92}"/>
    <cellStyle name="Note 2 4 2 3 7 2 3" xfId="17233" xr:uid="{A0542F6D-7650-4C75-9932-342870C45409}"/>
    <cellStyle name="Note 2 4 2 3 7 2 4" xfId="17234" xr:uid="{95D9B287-3178-4594-BC3B-00E37FB5EBFE}"/>
    <cellStyle name="Note 2 4 2 3 7 2 5" xfId="17235" xr:uid="{0AAE57DB-EFEE-455F-9352-EE06A687308B}"/>
    <cellStyle name="Note 2 4 2 3 7 2 6" xfId="17236" xr:uid="{0FCBF8BA-A292-40A7-B6B1-10A67DAE551C}"/>
    <cellStyle name="Note 2 4 2 3 7 2 7" xfId="17237" xr:uid="{D07AF708-9AC4-4EF2-B2AE-00C10E61DE57}"/>
    <cellStyle name="Note 2 4 2 3 7 3" xfId="17238" xr:uid="{C46E14D9-261F-4EEB-85BB-425FF80ADD05}"/>
    <cellStyle name="Note 2 4 2 3 7 4" xfId="17239" xr:uid="{C271E9B4-08FE-46F4-AB6E-2762726B6D85}"/>
    <cellStyle name="Note 2 4 2 3 8" xfId="17240" xr:uid="{C7899004-710F-4048-B310-54564DAC3100}"/>
    <cellStyle name="Note 2 4 2 3 8 2" xfId="17241" xr:uid="{B1E463DF-A5A0-4C8F-B931-A19BF8565B2F}"/>
    <cellStyle name="Note 2 4 2 3 8 3" xfId="17242" xr:uid="{4347E43F-43C0-456D-A422-076D69520D01}"/>
    <cellStyle name="Note 2 4 2 3 8 4" xfId="17243" xr:uid="{28253090-CBB6-406C-B524-7902DCADA176}"/>
    <cellStyle name="Note 2 4 2 3 8 5" xfId="17244" xr:uid="{C42B5350-E7CE-438D-9D64-94254F20B277}"/>
    <cellStyle name="Note 2 4 2 3 8 6" xfId="17245" xr:uid="{E6C601D9-7F3A-4060-9099-00DB6D07E42C}"/>
    <cellStyle name="Note 2 4 2 3 8 7" xfId="17246" xr:uid="{00BD7CA1-8825-4B0F-BE2B-1673516F85F8}"/>
    <cellStyle name="Note 2 4 2 3 8 8" xfId="17247" xr:uid="{6DEA00AD-9FEF-450E-B64D-A7FDEECB463E}"/>
    <cellStyle name="Note 2 4 2 3 9" xfId="17248" xr:uid="{68B14529-DABD-4EF3-8B4C-43CB7DA83448}"/>
    <cellStyle name="Note 2 4 2 3 9 2" xfId="17249" xr:uid="{FD614393-3224-4BC6-BF37-2407B9A216BB}"/>
    <cellStyle name="Note 2 4 2 3 9 3" xfId="17250" xr:uid="{66382848-AC76-414C-BBC6-4E7DFA3FC72A}"/>
    <cellStyle name="Note 2 4 2 3 9 4" xfId="17251" xr:uid="{99C84526-8439-4D38-B419-A0ED6C99D704}"/>
    <cellStyle name="Note 2 4 2 3 9 5" xfId="17252" xr:uid="{8E6E9951-68EC-4248-8365-EE64C8B5BC87}"/>
    <cellStyle name="Note 2 4 2 3 9 6" xfId="17253" xr:uid="{801165F5-56EC-49BF-A043-B68824AB8B58}"/>
    <cellStyle name="Note 2 4 2 3 9 7" xfId="17254" xr:uid="{55371234-5564-4F40-B947-EE2BEC52E3C6}"/>
    <cellStyle name="Note 2 4 2 4" xfId="17255" xr:uid="{2EAADF7E-A35C-462E-A7F9-45C6A9F78B0F}"/>
    <cellStyle name="Note 2 4 2 4 10" xfId="17256" xr:uid="{8060F1C6-9474-42B5-A74B-1D8832A32700}"/>
    <cellStyle name="Note 2 4 2 4 2" xfId="17257" xr:uid="{8AA3CF1A-EB55-4B29-9C5B-41AAF91DBBAE}"/>
    <cellStyle name="Note 2 4 2 4 2 2" xfId="17258" xr:uid="{82E25766-6900-4234-9660-DB93A56EBB01}"/>
    <cellStyle name="Note 2 4 2 4 2 2 2" xfId="17259" xr:uid="{F101FB6C-9BD3-4241-AC2C-0CFE2CBFC600}"/>
    <cellStyle name="Note 2 4 2 4 2 2 3" xfId="17260" xr:uid="{FA3D42F9-C6B7-4296-A6B9-C7DC92E44373}"/>
    <cellStyle name="Note 2 4 2 4 2 2 4" xfId="17261" xr:uid="{00A3EB04-1835-4633-BB50-053583974778}"/>
    <cellStyle name="Note 2 4 2 4 2 2 5" xfId="17262" xr:uid="{A3C9176A-F539-43FA-BF33-879E1F344347}"/>
    <cellStyle name="Note 2 4 2 4 2 2 6" xfId="17263" xr:uid="{7626BC80-0811-4EE7-B663-ACBB328E8E7F}"/>
    <cellStyle name="Note 2 4 2 4 2 2 7" xfId="17264" xr:uid="{D71A0F12-F3DB-434C-95CC-7EBC14A453F8}"/>
    <cellStyle name="Note 2 4 2 4 2 3" xfId="17265" xr:uid="{87A87B0A-A39A-4CE1-8753-44C84562A02E}"/>
    <cellStyle name="Note 2 4 2 4 2 4" xfId="17266" xr:uid="{22C6EA70-EE35-4E11-9D52-DD70BFBC9F15}"/>
    <cellStyle name="Note 2 4 2 4 3" xfId="17267" xr:uid="{79CD89B1-E56A-4330-8765-CE92BA7DF910}"/>
    <cellStyle name="Note 2 4 2 4 3 2" xfId="17268" xr:uid="{D49C347D-0792-42B6-A6B2-EC7D34816CBA}"/>
    <cellStyle name="Note 2 4 2 4 3 2 2" xfId="17269" xr:uid="{AEE463A5-D99A-49AF-B257-6AC1DC898FC1}"/>
    <cellStyle name="Note 2 4 2 4 3 2 3" xfId="17270" xr:uid="{461F4BE0-A5B9-40AD-93B4-D722764BC8B3}"/>
    <cellStyle name="Note 2 4 2 4 3 2 4" xfId="17271" xr:uid="{69991C12-F036-41AC-93B8-497D565D231F}"/>
    <cellStyle name="Note 2 4 2 4 3 2 5" xfId="17272" xr:uid="{ADA6DF81-2230-41D4-A18D-0608958DD7C8}"/>
    <cellStyle name="Note 2 4 2 4 3 2 6" xfId="17273" xr:uid="{8B16269E-B351-4CD0-9D5A-4537E37F7B4A}"/>
    <cellStyle name="Note 2 4 2 4 3 2 7" xfId="17274" xr:uid="{7BCAF9C5-22D3-4CB8-9E62-F00E0A644748}"/>
    <cellStyle name="Note 2 4 2 4 3 3" xfId="17275" xr:uid="{945210B2-4EF4-4F27-A4CE-80E0F7F33729}"/>
    <cellStyle name="Note 2 4 2 4 3 4" xfId="17276" xr:uid="{6F4F8953-6CAC-434F-936E-66C871B8EFA0}"/>
    <cellStyle name="Note 2 4 2 4 4" xfId="17277" xr:uid="{F9B5A932-D4DE-43A6-857E-9C0D5F0D3BAF}"/>
    <cellStyle name="Note 2 4 2 4 4 2" xfId="17278" xr:uid="{BB2559E8-708E-4712-B90A-0B0BFDEA5761}"/>
    <cellStyle name="Note 2 4 2 4 4 2 2" xfId="17279" xr:uid="{13282390-AACA-4907-84B5-E88CB0689E72}"/>
    <cellStyle name="Note 2 4 2 4 4 2 3" xfId="17280" xr:uid="{10310FBE-0108-4E14-BABA-B397EA91AF4C}"/>
    <cellStyle name="Note 2 4 2 4 4 2 4" xfId="17281" xr:uid="{0DBE35D6-2126-4102-AB20-07FA86D9D97C}"/>
    <cellStyle name="Note 2 4 2 4 4 2 5" xfId="17282" xr:uid="{3551AEC4-B505-42D4-B4E3-3BE018400506}"/>
    <cellStyle name="Note 2 4 2 4 4 2 6" xfId="17283" xr:uid="{C6E00CC7-536F-41F5-8F6B-23007785C04E}"/>
    <cellStyle name="Note 2 4 2 4 4 2 7" xfId="17284" xr:uid="{6675EE5B-CCA2-416A-8BE3-94127C47D8F8}"/>
    <cellStyle name="Note 2 4 2 4 4 3" xfId="17285" xr:uid="{2032BD25-7BB4-4FF5-B16F-77078B44AFC7}"/>
    <cellStyle name="Note 2 4 2 4 4 4" xfId="17286" xr:uid="{BD40E63E-F739-4247-B270-B056DD9F313E}"/>
    <cellStyle name="Note 2 4 2 4 5" xfId="17287" xr:uid="{2871A051-2246-4B7D-888D-E2B497394574}"/>
    <cellStyle name="Note 2 4 2 4 5 2" xfId="17288" xr:uid="{5CEBEDB5-A1A6-4215-8CFB-C5D75C38B79E}"/>
    <cellStyle name="Note 2 4 2 4 5 3" xfId="17289" xr:uid="{FF2213E6-6253-4D7C-8D72-A1A7B3D2F7F6}"/>
    <cellStyle name="Note 2 4 2 4 5 4" xfId="17290" xr:uid="{54100B61-6344-42EF-9DD0-7DB09EC93877}"/>
    <cellStyle name="Note 2 4 2 4 5 5" xfId="17291" xr:uid="{E38A7988-73A6-4B38-AF5C-278E95599F74}"/>
    <cellStyle name="Note 2 4 2 4 5 6" xfId="17292" xr:uid="{A8C849A9-506D-4091-A0EF-FCF0E019D241}"/>
    <cellStyle name="Note 2 4 2 4 5 7" xfId="17293" xr:uid="{8CD5F870-42B8-467C-9B76-F9965B477833}"/>
    <cellStyle name="Note 2 4 2 4 5 8" xfId="17294" xr:uid="{881529CE-A465-479F-961C-66705A53D068}"/>
    <cellStyle name="Note 2 4 2 4 6" xfId="17295" xr:uid="{EF8C662D-F403-4531-BB00-9C654F8C728E}"/>
    <cellStyle name="Note 2 4 2 4 6 2" xfId="17296" xr:uid="{593FE431-F3F6-41C7-8BAD-B26B9550AB34}"/>
    <cellStyle name="Note 2 4 2 4 6 3" xfId="17297" xr:uid="{DF66F4C5-F7D0-43F1-A9CA-0AACAC2266FF}"/>
    <cellStyle name="Note 2 4 2 4 6 4" xfId="17298" xr:uid="{AEE02407-EC66-434B-B4F9-735D0B771588}"/>
    <cellStyle name="Note 2 4 2 4 6 5" xfId="17299" xr:uid="{748771F7-1410-4B75-8A08-88ED434A99F7}"/>
    <cellStyle name="Note 2 4 2 4 6 6" xfId="17300" xr:uid="{63B109C9-3519-41AA-B79C-4CC015157FF8}"/>
    <cellStyle name="Note 2 4 2 4 6 7" xfId="17301" xr:uid="{398F501D-FB39-46A6-8EC3-4B91CE2272A8}"/>
    <cellStyle name="Note 2 4 2 4 7" xfId="17302" xr:uid="{26AA27E7-2CA4-4973-95DB-BF2D73919AD0}"/>
    <cellStyle name="Note 2 4 2 4 8" xfId="17303" xr:uid="{5618EB41-766F-4DB5-891F-62A0F88EB3E8}"/>
    <cellStyle name="Note 2 4 2 4 9" xfId="17304" xr:uid="{B2350E44-67F2-448A-AA8A-456CDAB1FB8A}"/>
    <cellStyle name="Note 2 4 2 5" xfId="17305" xr:uid="{A65E7C3F-6EB9-4861-832F-D22D71F11805}"/>
    <cellStyle name="Note 2 4 2 5 10" xfId="17306" xr:uid="{006689E2-4F85-4DF1-A5E5-67B473D2BFC5}"/>
    <cellStyle name="Note 2 4 2 5 2" xfId="17307" xr:uid="{96F3595C-69E2-4CAC-B7AC-CD794263150A}"/>
    <cellStyle name="Note 2 4 2 5 2 2" xfId="17308" xr:uid="{C03D661E-1C47-416A-B3BD-3BF2AE43D14C}"/>
    <cellStyle name="Note 2 4 2 5 2 2 2" xfId="17309" xr:uid="{0A898459-C87C-429A-B542-66616B189C9F}"/>
    <cellStyle name="Note 2 4 2 5 2 2 3" xfId="17310" xr:uid="{E6DFC627-D6B6-4C45-B795-E5D54E2DD7E7}"/>
    <cellStyle name="Note 2 4 2 5 2 2 4" xfId="17311" xr:uid="{5331C0E6-5B0A-4992-A582-4C9A6CA7B1C7}"/>
    <cellStyle name="Note 2 4 2 5 2 2 5" xfId="17312" xr:uid="{0F54AAFF-7C60-4FD6-9BBE-87D8C54FB34D}"/>
    <cellStyle name="Note 2 4 2 5 2 2 6" xfId="17313" xr:uid="{4C283F4D-2718-4629-BFD6-774D98E9A6CB}"/>
    <cellStyle name="Note 2 4 2 5 2 2 7" xfId="17314" xr:uid="{0EF833C7-7E75-4C56-9F7A-462DF10038AF}"/>
    <cellStyle name="Note 2 4 2 5 2 3" xfId="17315" xr:uid="{DC7C01AD-B85E-4511-B360-2883AED15EAF}"/>
    <cellStyle name="Note 2 4 2 5 2 4" xfId="17316" xr:uid="{6739D002-9DD1-4CC0-98F8-B5D1B0930CCC}"/>
    <cellStyle name="Note 2 4 2 5 3" xfId="17317" xr:uid="{CA1C25EA-F539-4775-AFD4-9629BC1F47FE}"/>
    <cellStyle name="Note 2 4 2 5 3 2" xfId="17318" xr:uid="{0B46020A-3EE0-40FA-89D3-02CB42F6044D}"/>
    <cellStyle name="Note 2 4 2 5 3 2 2" xfId="17319" xr:uid="{952ED862-678D-4417-A0F8-B2F469B80A1A}"/>
    <cellStyle name="Note 2 4 2 5 3 2 3" xfId="17320" xr:uid="{19B1A3F4-81F0-427F-B233-3EA862B9E521}"/>
    <cellStyle name="Note 2 4 2 5 3 2 4" xfId="17321" xr:uid="{CE19E401-B357-4384-87D7-1CD570663058}"/>
    <cellStyle name="Note 2 4 2 5 3 2 5" xfId="17322" xr:uid="{CC7B0522-042C-483D-9632-7D6A6529F01A}"/>
    <cellStyle name="Note 2 4 2 5 3 2 6" xfId="17323" xr:uid="{E79FA96D-F964-4167-AF61-63682242CD76}"/>
    <cellStyle name="Note 2 4 2 5 3 2 7" xfId="17324" xr:uid="{29BA9338-FB5C-46F9-B5B9-655E20F741D0}"/>
    <cellStyle name="Note 2 4 2 5 3 3" xfId="17325" xr:uid="{C233A9C8-DCE3-45B0-AEE5-9C1EF0C7ED84}"/>
    <cellStyle name="Note 2 4 2 5 3 4" xfId="17326" xr:uid="{5DCCA778-2EEC-4160-992B-C2F9E8050262}"/>
    <cellStyle name="Note 2 4 2 5 4" xfId="17327" xr:uid="{37F734F0-4180-4548-817C-34D549E96CCB}"/>
    <cellStyle name="Note 2 4 2 5 4 2" xfId="17328" xr:uid="{DA403C32-53B2-4EEC-BB3D-2A7879192DA5}"/>
    <cellStyle name="Note 2 4 2 5 4 2 2" xfId="17329" xr:uid="{BF43D15B-E272-41EF-9D2D-3C9D3251FFD2}"/>
    <cellStyle name="Note 2 4 2 5 4 2 3" xfId="17330" xr:uid="{BEFC1172-5729-4613-86EB-6658660C2302}"/>
    <cellStyle name="Note 2 4 2 5 4 2 4" xfId="17331" xr:uid="{B88CCAE9-3979-4F89-8815-48A30B431216}"/>
    <cellStyle name="Note 2 4 2 5 4 2 5" xfId="17332" xr:uid="{0BB7D90E-FAC0-4178-95F1-A9B088F3BC0B}"/>
    <cellStyle name="Note 2 4 2 5 4 2 6" xfId="17333" xr:uid="{BE33CE2F-D2F1-4C23-A9A5-0F4F470F6BDA}"/>
    <cellStyle name="Note 2 4 2 5 4 2 7" xfId="17334" xr:uid="{DA3C6162-4D44-4DA4-ABDE-9F6F818A89A8}"/>
    <cellStyle name="Note 2 4 2 5 4 3" xfId="17335" xr:uid="{5B12A1F8-68C6-4C76-9B31-F401BBDE36BA}"/>
    <cellStyle name="Note 2 4 2 5 4 4" xfId="17336" xr:uid="{CC455B92-12A2-4482-A800-85A9773CCCC7}"/>
    <cellStyle name="Note 2 4 2 5 5" xfId="17337" xr:uid="{8D730258-8652-4988-B866-A0B3E894CDE0}"/>
    <cellStyle name="Note 2 4 2 5 5 2" xfId="17338" xr:uid="{3AFD2D5E-E9D0-48A1-845C-D3C6F2789DD7}"/>
    <cellStyle name="Note 2 4 2 5 5 3" xfId="17339" xr:uid="{CEC9099D-012E-4C3E-85F1-522DFD2943B1}"/>
    <cellStyle name="Note 2 4 2 5 5 4" xfId="17340" xr:uid="{1CD9777A-5683-448D-BCA2-2B21FBA0DBEF}"/>
    <cellStyle name="Note 2 4 2 5 5 5" xfId="17341" xr:uid="{2958487E-3D61-4637-9E1C-8CF4DE4A50F4}"/>
    <cellStyle name="Note 2 4 2 5 5 6" xfId="17342" xr:uid="{AB0B204C-B837-449E-B8AE-96FC3626BBD1}"/>
    <cellStyle name="Note 2 4 2 5 5 7" xfId="17343" xr:uid="{2E9FA1E4-0B97-4312-9C62-1D9ABC63EB29}"/>
    <cellStyle name="Note 2 4 2 5 5 8" xfId="17344" xr:uid="{8FDE41E6-1119-429A-949D-1C3FCBD9840C}"/>
    <cellStyle name="Note 2 4 2 5 6" xfId="17345" xr:uid="{B7F7F71F-CF8D-4225-AC41-8F6D0380DDB0}"/>
    <cellStyle name="Note 2 4 2 5 6 2" xfId="17346" xr:uid="{00181C76-55B3-402F-BA40-AC39790A1DF6}"/>
    <cellStyle name="Note 2 4 2 5 6 3" xfId="17347" xr:uid="{54B0A841-3BBD-4C35-9074-815477E8B66D}"/>
    <cellStyle name="Note 2 4 2 5 6 4" xfId="17348" xr:uid="{2B163724-2E36-42F4-A523-6A9AA05DF811}"/>
    <cellStyle name="Note 2 4 2 5 6 5" xfId="17349" xr:uid="{9A2C2AA0-E9D9-4AAE-9E2F-904050EEE89F}"/>
    <cellStyle name="Note 2 4 2 5 6 6" xfId="17350" xr:uid="{315A8996-56C1-40CE-840D-0BC2EDF720E3}"/>
    <cellStyle name="Note 2 4 2 5 6 7" xfId="17351" xr:uid="{5FEFBBF1-09C7-4D5F-A749-94189ECE0D96}"/>
    <cellStyle name="Note 2 4 2 5 7" xfId="17352" xr:uid="{75BFDC2A-E0B8-40A3-B268-43A59B5E41D8}"/>
    <cellStyle name="Note 2 4 2 5 8" xfId="17353" xr:uid="{D4237710-746C-4492-8A32-8568E75BBBD8}"/>
    <cellStyle name="Note 2 4 2 5 9" xfId="17354" xr:uid="{CA26B614-65C2-47D0-9288-7F553603B2AB}"/>
    <cellStyle name="Note 2 4 2 6" xfId="17355" xr:uid="{355DF11E-8B19-47BE-844F-9120DDB6E180}"/>
    <cellStyle name="Note 2 4 2 6 2" xfId="17356" xr:uid="{2B6F44D1-4C64-4470-9C20-3D2C9B151541}"/>
    <cellStyle name="Note 2 4 2 6 2 2" xfId="17357" xr:uid="{B6AEB65B-B01A-47A1-B4EB-5988EF80ABC4}"/>
    <cellStyle name="Note 2 4 2 6 2 3" xfId="17358" xr:uid="{D1DF5F07-BC72-4894-B9EB-560CAE172D1B}"/>
    <cellStyle name="Note 2 4 2 6 2 4" xfId="17359" xr:uid="{D23B6E88-F66F-4E5D-AEF0-2017546229D3}"/>
    <cellStyle name="Note 2 4 2 6 2 5" xfId="17360" xr:uid="{B8A83143-518B-49AB-8056-9F5FBB0896B4}"/>
    <cellStyle name="Note 2 4 2 6 2 6" xfId="17361" xr:uid="{6948165F-1D1E-4DE4-A402-8CF42C7B14E6}"/>
    <cellStyle name="Note 2 4 2 6 2 7" xfId="17362" xr:uid="{DC88AD9C-46CF-498A-92FF-6F01A3811B96}"/>
    <cellStyle name="Note 2 4 2 6 3" xfId="17363" xr:uid="{C66FEEA3-2B55-4EB2-A616-E3F964017D7C}"/>
    <cellStyle name="Note 2 4 2 6 4" xfId="17364" xr:uid="{F72049C7-799D-45C8-8B09-54A8D2F7BA38}"/>
    <cellStyle name="Note 2 4 2 7" xfId="17365" xr:uid="{1DF39BFF-0A3C-4693-A45C-53068FD56A9C}"/>
    <cellStyle name="Note 2 4 2 7 2" xfId="17366" xr:uid="{5DE56A66-70F8-42E4-BB36-FED9329250AB}"/>
    <cellStyle name="Note 2 4 2 7 2 2" xfId="17367" xr:uid="{E0CC21CB-0FF1-4A62-A3B0-AE56B2B5B6A0}"/>
    <cellStyle name="Note 2 4 2 7 2 3" xfId="17368" xr:uid="{A438FEA0-395A-4B75-B5CC-F9734EC88EDB}"/>
    <cellStyle name="Note 2 4 2 7 2 4" xfId="17369" xr:uid="{45EE88CC-9A43-49EB-95FD-423EA133EEED}"/>
    <cellStyle name="Note 2 4 2 7 2 5" xfId="17370" xr:uid="{F03FBA78-DE96-463A-8272-9B5AB683ED6E}"/>
    <cellStyle name="Note 2 4 2 7 2 6" xfId="17371" xr:uid="{363F8B44-AA08-4943-9617-E6654B003E47}"/>
    <cellStyle name="Note 2 4 2 7 2 7" xfId="17372" xr:uid="{58043B7F-A0F4-4893-A8DD-805914773E54}"/>
    <cellStyle name="Note 2 4 2 7 3" xfId="17373" xr:uid="{8BBFF9D5-FB04-4BAA-9018-5D304EA5A37A}"/>
    <cellStyle name="Note 2 4 2 7 4" xfId="17374" xr:uid="{26CD6148-7377-4321-9B5A-54085F2C574F}"/>
    <cellStyle name="Note 2 4 2 8" xfId="17375" xr:uid="{216F65F0-7860-442B-A6ED-F0B981D28477}"/>
    <cellStyle name="Note 2 4 2 8 2" xfId="17376" xr:uid="{9AFB68A1-FF38-453D-A2D0-5F5FD3A031CE}"/>
    <cellStyle name="Note 2 4 2 8 2 2" xfId="17377" xr:uid="{2414A26B-3ECF-4D8D-95A8-5D10523DFD1F}"/>
    <cellStyle name="Note 2 4 2 8 2 3" xfId="17378" xr:uid="{6211135E-FFCC-491B-B6B8-43A4B14A9A11}"/>
    <cellStyle name="Note 2 4 2 8 2 4" xfId="17379" xr:uid="{54D1B087-EDCF-4504-9D2F-004FFA755EB3}"/>
    <cellStyle name="Note 2 4 2 8 2 5" xfId="17380" xr:uid="{AD24181E-693A-4B0A-95C7-FA0546C7B6E9}"/>
    <cellStyle name="Note 2 4 2 8 2 6" xfId="17381" xr:uid="{975A19C8-EED3-494D-AA28-F833A37A01BF}"/>
    <cellStyle name="Note 2 4 2 8 2 7" xfId="17382" xr:uid="{1E86C807-0EA2-4E9D-8461-AC78DFB4A691}"/>
    <cellStyle name="Note 2 4 2 8 3" xfId="17383" xr:uid="{8DA09E1D-49FB-4892-8A35-8087D910B706}"/>
    <cellStyle name="Note 2 4 2 8 4" xfId="17384" xr:uid="{49E0D51A-EF1A-4A9D-8671-86845B7586DA}"/>
    <cellStyle name="Note 2 4 2 9" xfId="17385" xr:uid="{C529944D-CF91-4AAE-B412-F7A343840E29}"/>
    <cellStyle name="Note 2 4 2 9 2" xfId="17386" xr:uid="{4B86D3BC-5AB7-40BC-A217-BBBB547B35BA}"/>
    <cellStyle name="Note 2 4 2 9 2 2" xfId="17387" xr:uid="{FFBA4620-6B5C-4CA7-9E1A-F12469CFCAD3}"/>
    <cellStyle name="Note 2 4 2 9 2 3" xfId="17388" xr:uid="{EA6CEC79-18AD-4ABD-A898-00BB94081A41}"/>
    <cellStyle name="Note 2 4 2 9 2 4" xfId="17389" xr:uid="{64EE060E-51D2-4BB0-B9A2-D22F40BB332B}"/>
    <cellStyle name="Note 2 4 2 9 2 5" xfId="17390" xr:uid="{534C0113-F5D4-4A08-B144-F463BB86F5AD}"/>
    <cellStyle name="Note 2 4 2 9 2 6" xfId="17391" xr:uid="{457D23CC-DCE9-4789-9CBA-9009DE09A29C}"/>
    <cellStyle name="Note 2 4 2 9 2 7" xfId="17392" xr:uid="{75309EDB-EACD-4D78-8858-86B00EBCA85C}"/>
    <cellStyle name="Note 2 4 2 9 3" xfId="17393" xr:uid="{489746FA-2AD8-4EF3-A7AD-1A7B381BB7DF}"/>
    <cellStyle name="Note 2 4 2 9 4" xfId="17394" xr:uid="{EC2B7FF2-BF28-4004-8B64-2EC48B48F0FB}"/>
    <cellStyle name="Note 2 4 3" xfId="17395" xr:uid="{68DD470C-3B06-4C53-9441-C97413A0CB04}"/>
    <cellStyle name="Note 2 4 3 10" xfId="17396" xr:uid="{EE5DA0EA-F594-4A4A-ABB1-7FEF292D7AF6}"/>
    <cellStyle name="Note 2 4 3 11" xfId="17397" xr:uid="{23FA33B4-4B5A-4DB6-BEFB-6055A1176280}"/>
    <cellStyle name="Note 2 4 3 12" xfId="17398" xr:uid="{39D66133-249C-4CAD-A963-E1DFF1D3B5DC}"/>
    <cellStyle name="Note 2 4 3 13" xfId="17399" xr:uid="{4BBE099B-7F69-4D68-B5E3-4B5FBE67D44B}"/>
    <cellStyle name="Note 2 4 3 14" xfId="17400" xr:uid="{F6BA88DD-9E68-4B7B-B11C-6E0E58ACBB1C}"/>
    <cellStyle name="Note 2 4 3 15" xfId="17401" xr:uid="{124A2ACC-A32F-446C-8C65-EE881D0DE2DB}"/>
    <cellStyle name="Note 2 4 3 2" xfId="17402" xr:uid="{B918694C-CDB0-44D5-9C96-2B37D5FEC79B}"/>
    <cellStyle name="Note 2 4 3 2 10" xfId="17403" xr:uid="{1AC34365-FCF5-4D56-9095-A79752B1B92B}"/>
    <cellStyle name="Note 2 4 3 2 2" xfId="17404" xr:uid="{4FA71918-41E5-41AA-8B0B-904B3461637A}"/>
    <cellStyle name="Note 2 4 3 2 2 2" xfId="17405" xr:uid="{40477012-5894-4D59-849F-3F4B37F1D74D}"/>
    <cellStyle name="Note 2 4 3 2 2 2 2" xfId="17406" xr:uid="{2FC3AE26-8287-4794-BC9E-86E516F02FB8}"/>
    <cellStyle name="Note 2 4 3 2 2 2 3" xfId="17407" xr:uid="{51D9854D-9653-430A-94BD-09E74A51BE97}"/>
    <cellStyle name="Note 2 4 3 2 2 2 4" xfId="17408" xr:uid="{FC431632-78B0-4D4E-97D1-4D1EFF973E78}"/>
    <cellStyle name="Note 2 4 3 2 2 2 5" xfId="17409" xr:uid="{CDB05F3A-76EB-415F-A4EF-40EEF4CF3E47}"/>
    <cellStyle name="Note 2 4 3 2 2 2 6" xfId="17410" xr:uid="{C3752E00-E2F6-44D6-ADC5-4AA2BA912DDA}"/>
    <cellStyle name="Note 2 4 3 2 2 2 7" xfId="17411" xr:uid="{37AA4A2F-9E44-49C9-836C-6B86C6CEC8F4}"/>
    <cellStyle name="Note 2 4 3 2 2 3" xfId="17412" xr:uid="{FFF15779-DE60-4ACD-9201-6FDBE4ED19DB}"/>
    <cellStyle name="Note 2 4 3 2 2 4" xfId="17413" xr:uid="{35A49DA2-0960-47C8-A9A2-C7B97EBF2698}"/>
    <cellStyle name="Note 2 4 3 2 3" xfId="17414" xr:uid="{2A7A7B36-3FD0-4CB3-96FC-2398E8DA4285}"/>
    <cellStyle name="Note 2 4 3 2 3 2" xfId="17415" xr:uid="{17C43B4B-436A-46F3-AF5E-64E5B79D0189}"/>
    <cellStyle name="Note 2 4 3 2 3 2 2" xfId="17416" xr:uid="{F614A52D-33CB-41E1-ADD8-6D78B4578CBD}"/>
    <cellStyle name="Note 2 4 3 2 3 2 3" xfId="17417" xr:uid="{41369543-07D0-4A24-988E-F332080D70BA}"/>
    <cellStyle name="Note 2 4 3 2 3 2 4" xfId="17418" xr:uid="{D785332E-DF33-4617-9FB0-D96398DFFB6A}"/>
    <cellStyle name="Note 2 4 3 2 3 2 5" xfId="17419" xr:uid="{984067E8-ADB2-4628-97A3-A39E59AD62F7}"/>
    <cellStyle name="Note 2 4 3 2 3 2 6" xfId="17420" xr:uid="{26927368-F604-4EE0-A147-A2E360C82CAD}"/>
    <cellStyle name="Note 2 4 3 2 3 2 7" xfId="17421" xr:uid="{96101461-3475-497C-91FF-1608542A7EB5}"/>
    <cellStyle name="Note 2 4 3 2 3 3" xfId="17422" xr:uid="{9E66A211-2989-4272-89D5-2F57136D5FC8}"/>
    <cellStyle name="Note 2 4 3 2 3 4" xfId="17423" xr:uid="{DE0D10C1-A2EE-4844-9354-2FEB369B4DD6}"/>
    <cellStyle name="Note 2 4 3 2 4" xfId="17424" xr:uid="{7566C1E8-620F-4F2B-A2B2-641E90AD91D8}"/>
    <cellStyle name="Note 2 4 3 2 4 2" xfId="17425" xr:uid="{99547782-3A53-4B82-9790-330C7C477A0D}"/>
    <cellStyle name="Note 2 4 3 2 4 2 2" xfId="17426" xr:uid="{C984F864-C19E-42AB-A0BB-2C2D69F42B11}"/>
    <cellStyle name="Note 2 4 3 2 4 2 3" xfId="17427" xr:uid="{AC69125F-4472-47EB-B5D5-A6B0FBBA5307}"/>
    <cellStyle name="Note 2 4 3 2 4 2 4" xfId="17428" xr:uid="{F2C6222B-F092-4282-8D66-13D627EBECEB}"/>
    <cellStyle name="Note 2 4 3 2 4 2 5" xfId="17429" xr:uid="{3F261EB6-C128-46C7-890C-0247A184DA87}"/>
    <cellStyle name="Note 2 4 3 2 4 2 6" xfId="17430" xr:uid="{712D79BF-416E-4224-A512-2452B39F9389}"/>
    <cellStyle name="Note 2 4 3 2 4 2 7" xfId="17431" xr:uid="{84B66068-859E-42A4-A76A-1A6E3F4C0696}"/>
    <cellStyle name="Note 2 4 3 2 4 3" xfId="17432" xr:uid="{034D447E-6631-4CD5-AF88-6E9582C63FD8}"/>
    <cellStyle name="Note 2 4 3 2 4 4" xfId="17433" xr:uid="{8906BE1C-F18B-4B70-AEA5-F26E55CDEA7E}"/>
    <cellStyle name="Note 2 4 3 2 5" xfId="17434" xr:uid="{8D2E1057-6C1F-40E4-82CB-85B362ECF720}"/>
    <cellStyle name="Note 2 4 3 2 5 2" xfId="17435" xr:uid="{FFB97DAA-537F-42B3-A92D-6859269642F8}"/>
    <cellStyle name="Note 2 4 3 2 5 3" xfId="17436" xr:uid="{5A4CB737-0F97-49B7-A9FD-3D6690645249}"/>
    <cellStyle name="Note 2 4 3 2 5 4" xfId="17437" xr:uid="{5034664C-FEEE-4858-A6B8-B7AE5A55DD3F}"/>
    <cellStyle name="Note 2 4 3 2 5 5" xfId="17438" xr:uid="{5DBD7B12-8F78-4EA7-97DE-6C70EFF8852F}"/>
    <cellStyle name="Note 2 4 3 2 5 6" xfId="17439" xr:uid="{AC99B35A-56CA-4442-AC15-BBFD65C57C8E}"/>
    <cellStyle name="Note 2 4 3 2 5 7" xfId="17440" xr:uid="{379C69DD-4A52-4D47-906E-8EA022F06072}"/>
    <cellStyle name="Note 2 4 3 2 5 8" xfId="17441" xr:uid="{023AFD3D-DF8A-4F5C-A940-9444117561CB}"/>
    <cellStyle name="Note 2 4 3 2 6" xfId="17442" xr:uid="{EA2FF41C-127D-4A82-B106-4BAAAC99B6FB}"/>
    <cellStyle name="Note 2 4 3 2 6 2" xfId="17443" xr:uid="{6DD99C16-B81D-40E5-8C95-77B786B71BB0}"/>
    <cellStyle name="Note 2 4 3 2 6 3" xfId="17444" xr:uid="{9E67F214-0CB7-43EB-B617-4D0E6AF82A57}"/>
    <cellStyle name="Note 2 4 3 2 6 4" xfId="17445" xr:uid="{14F6793C-452B-453D-AAE3-4E87D70DBF4F}"/>
    <cellStyle name="Note 2 4 3 2 6 5" xfId="17446" xr:uid="{B89BC9B9-E4E3-4417-AF95-674833799E3A}"/>
    <cellStyle name="Note 2 4 3 2 6 6" xfId="17447" xr:uid="{D1C3A398-0943-43CC-A0A5-443ABF3B09F6}"/>
    <cellStyle name="Note 2 4 3 2 6 7" xfId="17448" xr:uid="{FD90D9C3-D204-4495-B0A9-636764666A0C}"/>
    <cellStyle name="Note 2 4 3 2 7" xfId="17449" xr:uid="{33CF13B1-AD09-44BF-B2DF-E4EA59C776FC}"/>
    <cellStyle name="Note 2 4 3 2 8" xfId="17450" xr:uid="{A2C04B9A-EDE5-4CA3-9B11-946B3EE7E2DB}"/>
    <cellStyle name="Note 2 4 3 2 9" xfId="17451" xr:uid="{2BABE83D-39B2-4B92-ABA4-3F6E795FAD22}"/>
    <cellStyle name="Note 2 4 3 3" xfId="17452" xr:uid="{6C00A463-8CB9-4D2C-AB82-B8A2B026DB71}"/>
    <cellStyle name="Note 2 4 3 3 10" xfId="17453" xr:uid="{19B9C193-C6E4-4610-9C61-675405DEA949}"/>
    <cellStyle name="Note 2 4 3 3 2" xfId="17454" xr:uid="{12E6D9FE-895E-4BEC-B674-1FB3C9D605F3}"/>
    <cellStyle name="Note 2 4 3 3 2 2" xfId="17455" xr:uid="{69E3AB31-BEC6-438B-B00D-D7BAAD42CBA3}"/>
    <cellStyle name="Note 2 4 3 3 2 2 2" xfId="17456" xr:uid="{E2CAD84F-4067-42A8-87F3-BF05C4D0545E}"/>
    <cellStyle name="Note 2 4 3 3 2 2 3" xfId="17457" xr:uid="{A64054FB-65B1-4E94-ACF6-81680DB30380}"/>
    <cellStyle name="Note 2 4 3 3 2 2 4" xfId="17458" xr:uid="{6E59B54F-C26B-44DC-B662-B750DE783040}"/>
    <cellStyle name="Note 2 4 3 3 2 2 5" xfId="17459" xr:uid="{EABFED2B-3CA1-40F9-9C2A-CFAFEE52E1AD}"/>
    <cellStyle name="Note 2 4 3 3 2 2 6" xfId="17460" xr:uid="{FC576704-B2FE-4392-886D-681F520EFAA3}"/>
    <cellStyle name="Note 2 4 3 3 2 2 7" xfId="17461" xr:uid="{0470DAAA-1E14-45B9-9363-A74CAB9BEC68}"/>
    <cellStyle name="Note 2 4 3 3 2 3" xfId="17462" xr:uid="{ED67D3A2-84A5-4A15-BC1F-BADF2BD60276}"/>
    <cellStyle name="Note 2 4 3 3 2 4" xfId="17463" xr:uid="{779470C6-6697-42D7-B4B6-2A23578832A9}"/>
    <cellStyle name="Note 2 4 3 3 3" xfId="17464" xr:uid="{8C924B36-9FFC-40C6-A09C-524EDD1C5822}"/>
    <cellStyle name="Note 2 4 3 3 3 2" xfId="17465" xr:uid="{06FDCD78-D370-44B3-B1F7-005D61716772}"/>
    <cellStyle name="Note 2 4 3 3 3 2 2" xfId="17466" xr:uid="{426B7781-069E-4CE5-B03F-E0542477E14C}"/>
    <cellStyle name="Note 2 4 3 3 3 2 3" xfId="17467" xr:uid="{53FF4698-1D5D-45BC-87E5-5B6D9CCD6CD2}"/>
    <cellStyle name="Note 2 4 3 3 3 2 4" xfId="17468" xr:uid="{52334497-F4D9-4E81-A2A6-0BE8DA1884A1}"/>
    <cellStyle name="Note 2 4 3 3 3 2 5" xfId="17469" xr:uid="{3379C0CD-DE2B-4F44-9F44-BC3E8DEAE288}"/>
    <cellStyle name="Note 2 4 3 3 3 2 6" xfId="17470" xr:uid="{2D70888A-D308-48B3-AEB5-F0D31517F7D3}"/>
    <cellStyle name="Note 2 4 3 3 3 2 7" xfId="17471" xr:uid="{509123A8-0B56-425D-AF69-BE6FA88E8A06}"/>
    <cellStyle name="Note 2 4 3 3 3 3" xfId="17472" xr:uid="{9FEEC520-C06D-41B3-98FB-51E9B4D6BC52}"/>
    <cellStyle name="Note 2 4 3 3 3 4" xfId="17473" xr:uid="{A67D6C3F-3FE6-4D82-A61C-9907ED3F668D}"/>
    <cellStyle name="Note 2 4 3 3 4" xfId="17474" xr:uid="{38E26908-C7E6-4718-863C-F4C3F1E04166}"/>
    <cellStyle name="Note 2 4 3 3 4 2" xfId="17475" xr:uid="{AAAF7514-AEDB-4059-8673-3E46F1ADED8A}"/>
    <cellStyle name="Note 2 4 3 3 4 2 2" xfId="17476" xr:uid="{D97D6A0A-961D-4981-BCBE-4BE0495CFF5B}"/>
    <cellStyle name="Note 2 4 3 3 4 2 3" xfId="17477" xr:uid="{33A45325-F96E-40D6-AC74-C8BF201E730C}"/>
    <cellStyle name="Note 2 4 3 3 4 2 4" xfId="17478" xr:uid="{555229A8-C6DF-444D-B8A9-4D82E9915DAB}"/>
    <cellStyle name="Note 2 4 3 3 4 2 5" xfId="17479" xr:uid="{F6BFE208-81CE-403A-A89A-256DAA1C08EA}"/>
    <cellStyle name="Note 2 4 3 3 4 2 6" xfId="17480" xr:uid="{949008A8-8178-4BDF-877D-EA8970A8457C}"/>
    <cellStyle name="Note 2 4 3 3 4 2 7" xfId="17481" xr:uid="{1C0C6A15-20DB-444F-8C84-0E6CDF8D1EA3}"/>
    <cellStyle name="Note 2 4 3 3 4 3" xfId="17482" xr:uid="{4389FE73-69AC-43F5-8295-837FF2278696}"/>
    <cellStyle name="Note 2 4 3 3 4 4" xfId="17483" xr:uid="{74A18EA8-8532-4135-9C68-F11F34F56065}"/>
    <cellStyle name="Note 2 4 3 3 5" xfId="17484" xr:uid="{9CA0B431-F545-4104-B912-ED747BC58D13}"/>
    <cellStyle name="Note 2 4 3 3 5 2" xfId="17485" xr:uid="{F162B998-0875-43DF-AA89-C571D11C78BC}"/>
    <cellStyle name="Note 2 4 3 3 5 3" xfId="17486" xr:uid="{06194F9E-C40C-4484-9D98-EC55D9396779}"/>
    <cellStyle name="Note 2 4 3 3 5 4" xfId="17487" xr:uid="{69A79847-6223-4994-BA51-27CD9CBF6701}"/>
    <cellStyle name="Note 2 4 3 3 5 5" xfId="17488" xr:uid="{5A8F5A43-1A4E-4487-9798-6C5F17463DD2}"/>
    <cellStyle name="Note 2 4 3 3 5 6" xfId="17489" xr:uid="{9827B589-5DD1-4670-A67F-1EBC028210EB}"/>
    <cellStyle name="Note 2 4 3 3 5 7" xfId="17490" xr:uid="{9F23E456-8C7F-4CC5-B6B3-755D8FB57965}"/>
    <cellStyle name="Note 2 4 3 3 5 8" xfId="17491" xr:uid="{9FEA0737-3430-4947-8A81-70F0FA66B9B9}"/>
    <cellStyle name="Note 2 4 3 3 6" xfId="17492" xr:uid="{264D5985-AA84-48CD-8D12-79AC05E327F2}"/>
    <cellStyle name="Note 2 4 3 3 6 2" xfId="17493" xr:uid="{D449CF8E-D115-4B55-8400-81A54E8B57D6}"/>
    <cellStyle name="Note 2 4 3 3 6 3" xfId="17494" xr:uid="{243F2E80-A625-4C2A-8EC1-5C8A62A74A27}"/>
    <cellStyle name="Note 2 4 3 3 6 4" xfId="17495" xr:uid="{C7B7EE11-0238-489F-84E2-7744879B184A}"/>
    <cellStyle name="Note 2 4 3 3 6 5" xfId="17496" xr:uid="{62140CCC-BB6B-4D77-893E-C615C0F14D7F}"/>
    <cellStyle name="Note 2 4 3 3 6 6" xfId="17497" xr:uid="{2B3BC2B3-9E87-473B-A0E4-0FDC534F51CE}"/>
    <cellStyle name="Note 2 4 3 3 6 7" xfId="17498" xr:uid="{8E8E2982-E7C3-46DA-8C0E-B67761CD4158}"/>
    <cellStyle name="Note 2 4 3 3 7" xfId="17499" xr:uid="{E930C4BA-6682-4ABF-8768-3CF0AA9D9E6A}"/>
    <cellStyle name="Note 2 4 3 3 8" xfId="17500" xr:uid="{67DA1EB2-D596-422F-B675-AACA13563AB3}"/>
    <cellStyle name="Note 2 4 3 3 9" xfId="17501" xr:uid="{923E0FE1-7A6F-4E9D-906F-0CB96DD2F948}"/>
    <cellStyle name="Note 2 4 3 4" xfId="17502" xr:uid="{CADF4CC0-3F92-4FCB-90F7-EF5BBBFDA26A}"/>
    <cellStyle name="Note 2 4 3 4 2" xfId="17503" xr:uid="{18C6B23E-B370-450B-BD7D-2947F132E7A2}"/>
    <cellStyle name="Note 2 4 3 4 2 2" xfId="17504" xr:uid="{72AC9730-5408-4D86-905D-0ED3A8533871}"/>
    <cellStyle name="Note 2 4 3 4 2 3" xfId="17505" xr:uid="{3CDD6422-334F-4967-8874-95BC39A7C0CA}"/>
    <cellStyle name="Note 2 4 3 4 2 4" xfId="17506" xr:uid="{5B72D3F9-E3B9-4D84-8E02-B39883EF1836}"/>
    <cellStyle name="Note 2 4 3 4 2 5" xfId="17507" xr:uid="{2B34F5F7-8C98-4FE9-9464-3CDC7BF3C03E}"/>
    <cellStyle name="Note 2 4 3 4 2 6" xfId="17508" xr:uid="{D77916D2-DF83-4A32-837C-9C160EA83160}"/>
    <cellStyle name="Note 2 4 3 4 2 7" xfId="17509" xr:uid="{1933A83C-6D96-450A-89F6-BFA9B99F9BF6}"/>
    <cellStyle name="Note 2 4 3 4 3" xfId="17510" xr:uid="{2DEE92E2-FAEC-48EE-B4AA-9C0A6A01085A}"/>
    <cellStyle name="Note 2 4 3 4 4" xfId="17511" xr:uid="{2EAC03AB-F01F-47DA-8B18-A44F72A8FED5}"/>
    <cellStyle name="Note 2 4 3 5" xfId="17512" xr:uid="{55D24975-85EC-4039-89A0-41F4002FEE80}"/>
    <cellStyle name="Note 2 4 3 5 2" xfId="17513" xr:uid="{89F7A3FE-6B5C-48F4-9591-071E99A44C2D}"/>
    <cellStyle name="Note 2 4 3 5 2 2" xfId="17514" xr:uid="{F962D0AF-937E-4F52-9375-5592F09D0DA0}"/>
    <cellStyle name="Note 2 4 3 5 2 3" xfId="17515" xr:uid="{BA060C80-6262-4E33-BBC7-2D62BE752B4D}"/>
    <cellStyle name="Note 2 4 3 5 2 4" xfId="17516" xr:uid="{3B4E1C07-6502-4A43-9199-8319258C82F9}"/>
    <cellStyle name="Note 2 4 3 5 2 5" xfId="17517" xr:uid="{1EEDCFF9-DCDB-48AB-8A99-C111A2C235F5}"/>
    <cellStyle name="Note 2 4 3 5 2 6" xfId="17518" xr:uid="{72D02065-812E-4323-B2A0-146FA9FC39CC}"/>
    <cellStyle name="Note 2 4 3 5 2 7" xfId="17519" xr:uid="{AB6C47FB-0B81-42FC-9D36-92C1F1A7DDFF}"/>
    <cellStyle name="Note 2 4 3 5 3" xfId="17520" xr:uid="{A4CA1C9B-D3B8-46C0-A287-C366CE82390A}"/>
    <cellStyle name="Note 2 4 3 5 4" xfId="17521" xr:uid="{4AA29C0D-69E0-47DE-B808-918AC6779A68}"/>
    <cellStyle name="Note 2 4 3 6" xfId="17522" xr:uid="{DCAFFA89-2849-4357-A0EB-F775ED39B637}"/>
    <cellStyle name="Note 2 4 3 6 2" xfId="17523" xr:uid="{41F496DD-2D3B-4DC6-AB58-877FE6695294}"/>
    <cellStyle name="Note 2 4 3 6 2 2" xfId="17524" xr:uid="{D6AE0DFB-DD19-452A-99D4-B6339F38BF2F}"/>
    <cellStyle name="Note 2 4 3 6 2 3" xfId="17525" xr:uid="{AA8F34DF-BFF1-4E65-A678-78F115FAC9CF}"/>
    <cellStyle name="Note 2 4 3 6 2 4" xfId="17526" xr:uid="{9D76D4D5-E037-4F75-A557-63F31360B6F4}"/>
    <cellStyle name="Note 2 4 3 6 2 5" xfId="17527" xr:uid="{FBFD5515-69C0-484A-827D-F436A3E162BB}"/>
    <cellStyle name="Note 2 4 3 6 2 6" xfId="17528" xr:uid="{C4EB59C0-0D93-4734-A9C9-E2F63ADE3762}"/>
    <cellStyle name="Note 2 4 3 6 2 7" xfId="17529" xr:uid="{8442E4B3-8CEC-4650-AAE3-E5B13A888CA0}"/>
    <cellStyle name="Note 2 4 3 6 3" xfId="17530" xr:uid="{1EA8227E-8B53-4FF2-9BE1-8CF9BC4E968B}"/>
    <cellStyle name="Note 2 4 3 6 4" xfId="17531" xr:uid="{52F8B054-FC8D-4B72-80F2-9179763F9629}"/>
    <cellStyle name="Note 2 4 3 7" xfId="17532" xr:uid="{42BEFA21-46F7-459D-8536-BD79255DCE84}"/>
    <cellStyle name="Note 2 4 3 7 2" xfId="17533" xr:uid="{7DCEF47F-597E-4F6B-9DD0-3F00D802DCE8}"/>
    <cellStyle name="Note 2 4 3 7 2 2" xfId="17534" xr:uid="{540E1110-0EF7-4281-80CA-3E16F07FA4D7}"/>
    <cellStyle name="Note 2 4 3 7 2 3" xfId="17535" xr:uid="{FF4DE54F-DEE4-4974-ABA4-CB9AD2ADE9FD}"/>
    <cellStyle name="Note 2 4 3 7 2 4" xfId="17536" xr:uid="{1F800D08-5F96-4F95-BE46-6030D0E8F5CB}"/>
    <cellStyle name="Note 2 4 3 7 2 5" xfId="17537" xr:uid="{C393A0F9-78CE-410E-9860-5FC35F1F97FC}"/>
    <cellStyle name="Note 2 4 3 7 2 6" xfId="17538" xr:uid="{81A47C4F-8BE7-4043-AF90-4E6B14462EF4}"/>
    <cellStyle name="Note 2 4 3 7 2 7" xfId="17539" xr:uid="{299D1944-009E-4482-A52F-32C17DD9CE7F}"/>
    <cellStyle name="Note 2 4 3 7 3" xfId="17540" xr:uid="{053F0EA2-1E76-4143-ACA2-DB730FBA9599}"/>
    <cellStyle name="Note 2 4 3 7 4" xfId="17541" xr:uid="{B2175D34-E53F-45DD-921D-819FD6473708}"/>
    <cellStyle name="Note 2 4 3 8" xfId="17542" xr:uid="{3B62FAAD-5FC1-477D-833B-4BDFE3B7B8D1}"/>
    <cellStyle name="Note 2 4 3 8 2" xfId="17543" xr:uid="{DE102289-DADB-4D55-B097-7E8B7A4F318C}"/>
    <cellStyle name="Note 2 4 3 8 3" xfId="17544" xr:uid="{D132828A-5CDD-467C-BC03-A5450BF7B1EA}"/>
    <cellStyle name="Note 2 4 3 8 4" xfId="17545" xr:uid="{7F736BFA-B807-4F5A-8DB8-9DD5C50CF168}"/>
    <cellStyle name="Note 2 4 3 8 5" xfId="17546" xr:uid="{4E7AF588-5F3B-42B5-9560-0D784AAFB72E}"/>
    <cellStyle name="Note 2 4 3 8 6" xfId="17547" xr:uid="{830F5DDD-50E7-4FA3-AAED-03638FE1090F}"/>
    <cellStyle name="Note 2 4 3 8 7" xfId="17548" xr:uid="{AB13A3E2-EA54-45F9-9C89-73A67D333641}"/>
    <cellStyle name="Note 2 4 3 8 8" xfId="17549" xr:uid="{788F8236-A81B-453D-9734-CBC0FA81A827}"/>
    <cellStyle name="Note 2 4 3 9" xfId="17550" xr:uid="{1621101C-5E09-446B-B5E2-C4B5B2AF00D0}"/>
    <cellStyle name="Note 2 4 3 9 2" xfId="17551" xr:uid="{9E3CCABA-0E74-46F9-828F-AF65953CCDF6}"/>
    <cellStyle name="Note 2 4 3 9 3" xfId="17552" xr:uid="{E0F16A2E-98DF-4FAA-844F-EBFBD7FE542A}"/>
    <cellStyle name="Note 2 4 3 9 4" xfId="17553" xr:uid="{8878D22D-F058-4829-921B-02F5306A2418}"/>
    <cellStyle name="Note 2 4 3 9 5" xfId="17554" xr:uid="{2DED66E9-C6D6-408C-A1F2-80A2B17DC642}"/>
    <cellStyle name="Note 2 4 3 9 6" xfId="17555" xr:uid="{D8A3F342-F0CA-41FF-9827-B845158E02AA}"/>
    <cellStyle name="Note 2 4 3 9 7" xfId="17556" xr:uid="{B2BE9FE2-943C-45E7-8D22-CAC961652E83}"/>
    <cellStyle name="Note 2 4 4" xfId="17557" xr:uid="{E2820D40-5275-4BCE-AE91-5AD93A01AEDC}"/>
    <cellStyle name="Note 2 4 4 10" xfId="17558" xr:uid="{B76EEF9D-60D8-4B39-BA75-D4AAF20D6A5A}"/>
    <cellStyle name="Note 2 4 4 11" xfId="17559" xr:uid="{EB9D95C2-3F8C-4602-B2DB-DC393E830203}"/>
    <cellStyle name="Note 2 4 4 12" xfId="17560" xr:uid="{37654F11-0C7B-472C-B3BF-7A15434A1619}"/>
    <cellStyle name="Note 2 4 4 13" xfId="17561" xr:uid="{C4D8276B-138E-4A57-8354-E7C7469A7CBA}"/>
    <cellStyle name="Note 2 4 4 14" xfId="17562" xr:uid="{8D0E6136-21ED-4509-88FE-7D05537D1A9C}"/>
    <cellStyle name="Note 2 4 4 15" xfId="17563" xr:uid="{8E0EB22D-63AF-44B7-B859-097C68C1EB02}"/>
    <cellStyle name="Note 2 4 4 2" xfId="17564" xr:uid="{53CABBAB-B6AA-490D-A4E1-9D3737B50859}"/>
    <cellStyle name="Note 2 4 4 2 10" xfId="17565" xr:uid="{266F6B8B-9AF7-48A2-BFC1-3FA68187CA50}"/>
    <cellStyle name="Note 2 4 4 2 2" xfId="17566" xr:uid="{3EE8C990-7656-40C6-85B8-5FAC1D605A37}"/>
    <cellStyle name="Note 2 4 4 2 2 2" xfId="17567" xr:uid="{2913EBDC-3F38-48BF-BD76-9468BE5293C5}"/>
    <cellStyle name="Note 2 4 4 2 2 2 2" xfId="17568" xr:uid="{2B160BE2-E998-4C22-BA95-F0C00CC09240}"/>
    <cellStyle name="Note 2 4 4 2 2 2 3" xfId="17569" xr:uid="{7CC3485B-93BF-41A2-A00A-8F7A85C209C3}"/>
    <cellStyle name="Note 2 4 4 2 2 2 4" xfId="17570" xr:uid="{F5CA9ECC-35E7-40D5-9FAB-5B45E7235D32}"/>
    <cellStyle name="Note 2 4 4 2 2 2 5" xfId="17571" xr:uid="{E5CE3065-0E7B-45DB-B295-504211B81F9A}"/>
    <cellStyle name="Note 2 4 4 2 2 2 6" xfId="17572" xr:uid="{BD2CEEC2-F463-4EE2-83B3-D701ABA2F55B}"/>
    <cellStyle name="Note 2 4 4 2 2 2 7" xfId="17573" xr:uid="{C60DDE56-0B13-49A2-9AEC-79284F748F1D}"/>
    <cellStyle name="Note 2 4 4 2 2 3" xfId="17574" xr:uid="{F8B7334C-1149-45BD-875E-B3BF2CC18BCB}"/>
    <cellStyle name="Note 2 4 4 2 2 4" xfId="17575" xr:uid="{03F5FFB3-3497-43D7-A9C4-7D872979C65C}"/>
    <cellStyle name="Note 2 4 4 2 3" xfId="17576" xr:uid="{C68EC9FD-4707-4F2F-9A9A-F022CB355C6E}"/>
    <cellStyle name="Note 2 4 4 2 3 2" xfId="17577" xr:uid="{5F6B745A-7801-4193-BFB3-85B12A7F04C8}"/>
    <cellStyle name="Note 2 4 4 2 3 2 2" xfId="17578" xr:uid="{385FD372-C0D9-42B1-8B24-85E9990D663B}"/>
    <cellStyle name="Note 2 4 4 2 3 2 3" xfId="17579" xr:uid="{67AED735-5B70-4323-B3EB-9157C1AE74BE}"/>
    <cellStyle name="Note 2 4 4 2 3 2 4" xfId="17580" xr:uid="{26642F3A-A935-40A5-A128-6BE06B5D8587}"/>
    <cellStyle name="Note 2 4 4 2 3 2 5" xfId="17581" xr:uid="{FB8BF750-54F7-489C-83CC-DF152B5D5C38}"/>
    <cellStyle name="Note 2 4 4 2 3 2 6" xfId="17582" xr:uid="{0E007074-34F0-4695-B835-8EAE7BAA3550}"/>
    <cellStyle name="Note 2 4 4 2 3 2 7" xfId="17583" xr:uid="{F8EFA664-2CD2-43B2-A996-321E5C52D899}"/>
    <cellStyle name="Note 2 4 4 2 3 3" xfId="17584" xr:uid="{AEDFB338-718A-4CA1-A3CA-8B5FB3CD38F5}"/>
    <cellStyle name="Note 2 4 4 2 3 4" xfId="17585" xr:uid="{945DFA49-A2E6-4861-BC62-19283595061E}"/>
    <cellStyle name="Note 2 4 4 2 4" xfId="17586" xr:uid="{066DBD5A-515D-4019-8EBB-071FFF499191}"/>
    <cellStyle name="Note 2 4 4 2 4 2" xfId="17587" xr:uid="{1088ABA9-C3EA-4174-88CC-BDD79CDCEE7D}"/>
    <cellStyle name="Note 2 4 4 2 4 2 2" xfId="17588" xr:uid="{B70C77BD-F36B-48FB-9624-18422AB47139}"/>
    <cellStyle name="Note 2 4 4 2 4 2 3" xfId="17589" xr:uid="{02F132BA-44A1-457B-BD72-41E1046272E8}"/>
    <cellStyle name="Note 2 4 4 2 4 2 4" xfId="17590" xr:uid="{B65A76F7-01DB-4896-BA2B-6CC2064B2DA5}"/>
    <cellStyle name="Note 2 4 4 2 4 2 5" xfId="17591" xr:uid="{F90F2508-C9DD-4F3D-BC50-FAB8648A39BC}"/>
    <cellStyle name="Note 2 4 4 2 4 2 6" xfId="17592" xr:uid="{5BC16BA2-9793-4CFF-9568-961CA760FB23}"/>
    <cellStyle name="Note 2 4 4 2 4 2 7" xfId="17593" xr:uid="{D2EA29D5-BC8E-4D07-96C0-D256D3EFF819}"/>
    <cellStyle name="Note 2 4 4 2 4 3" xfId="17594" xr:uid="{E6061793-44A0-4954-AE9D-2FDED899E739}"/>
    <cellStyle name="Note 2 4 4 2 4 4" xfId="17595" xr:uid="{FF6BC5D4-B70E-4CCF-89BD-6CE62CA6910C}"/>
    <cellStyle name="Note 2 4 4 2 5" xfId="17596" xr:uid="{93B952FB-6C8B-446F-AB24-8C3B6888D7B5}"/>
    <cellStyle name="Note 2 4 4 2 5 2" xfId="17597" xr:uid="{B0F67F36-2129-44A8-9208-B67364E0408D}"/>
    <cellStyle name="Note 2 4 4 2 5 3" xfId="17598" xr:uid="{263C6802-2330-414F-B9B1-F90B53E3AB40}"/>
    <cellStyle name="Note 2 4 4 2 5 4" xfId="17599" xr:uid="{5FF3D9A7-579F-4CF1-9E49-F64C43538F0E}"/>
    <cellStyle name="Note 2 4 4 2 5 5" xfId="17600" xr:uid="{44566A14-020A-4F85-AA1E-C93CDF2457A0}"/>
    <cellStyle name="Note 2 4 4 2 5 6" xfId="17601" xr:uid="{190762D4-6145-4557-A9FA-0F6D8F08C2C3}"/>
    <cellStyle name="Note 2 4 4 2 5 7" xfId="17602" xr:uid="{EF9B1216-A1B3-4940-A334-70E3E3F123F2}"/>
    <cellStyle name="Note 2 4 4 2 5 8" xfId="17603" xr:uid="{03E5BE3A-803F-49AE-BFC6-E913998E68A5}"/>
    <cellStyle name="Note 2 4 4 2 6" xfId="17604" xr:uid="{1BCFE805-C5C2-4C6C-BD35-555FF6944B1A}"/>
    <cellStyle name="Note 2 4 4 2 6 2" xfId="17605" xr:uid="{234E7997-BB51-4FF9-A4CB-C8AD38E0E72C}"/>
    <cellStyle name="Note 2 4 4 2 6 3" xfId="17606" xr:uid="{0A8E4F53-7428-4939-B87A-C40261BF68B7}"/>
    <cellStyle name="Note 2 4 4 2 6 4" xfId="17607" xr:uid="{B76794F1-E5B6-48FD-BA85-0EDE88D30B93}"/>
    <cellStyle name="Note 2 4 4 2 6 5" xfId="17608" xr:uid="{AFEE4126-1BD6-40E2-91F1-86FED4E06639}"/>
    <cellStyle name="Note 2 4 4 2 6 6" xfId="17609" xr:uid="{EAB3E65D-8EAB-4ED0-8F51-C8BA2C16C3D7}"/>
    <cellStyle name="Note 2 4 4 2 6 7" xfId="17610" xr:uid="{946F3CD2-D628-4C6C-B3CB-4A96DF2F2E89}"/>
    <cellStyle name="Note 2 4 4 2 7" xfId="17611" xr:uid="{1C7EC60D-0EEF-4546-8574-CFF6D5A106F6}"/>
    <cellStyle name="Note 2 4 4 2 8" xfId="17612" xr:uid="{27679588-FAD1-43F3-8B67-951C6849FE3C}"/>
    <cellStyle name="Note 2 4 4 2 9" xfId="17613" xr:uid="{6FC58587-FB1B-423E-862B-B41EFEAEC2F1}"/>
    <cellStyle name="Note 2 4 4 3" xfId="17614" xr:uid="{D7F9B092-6C47-4D05-8071-B12306A929B0}"/>
    <cellStyle name="Note 2 4 4 3 10" xfId="17615" xr:uid="{514A3171-058E-48A3-9E8F-714BA3D0497C}"/>
    <cellStyle name="Note 2 4 4 3 2" xfId="17616" xr:uid="{A9B4786D-08EE-4BF1-A910-7CAA69925CB5}"/>
    <cellStyle name="Note 2 4 4 3 2 2" xfId="17617" xr:uid="{5900C065-9E52-4900-85FF-906CEE026FC1}"/>
    <cellStyle name="Note 2 4 4 3 2 2 2" xfId="17618" xr:uid="{0BB5C35C-FA8A-41E2-9D07-AEF4E4CB4A11}"/>
    <cellStyle name="Note 2 4 4 3 2 2 3" xfId="17619" xr:uid="{7379E046-4E87-44BA-86F7-6AC724709F04}"/>
    <cellStyle name="Note 2 4 4 3 2 2 4" xfId="17620" xr:uid="{687081FB-70F7-4ED5-90AA-CF095258AB2B}"/>
    <cellStyle name="Note 2 4 4 3 2 2 5" xfId="17621" xr:uid="{37B4DD35-9D91-48B9-891B-881DA8334D43}"/>
    <cellStyle name="Note 2 4 4 3 2 2 6" xfId="17622" xr:uid="{3CD8C3B7-FE7F-4AED-A9FF-F67E0A60474E}"/>
    <cellStyle name="Note 2 4 4 3 2 2 7" xfId="17623" xr:uid="{3F37F570-13B1-4F9F-B172-F0F57514EC3E}"/>
    <cellStyle name="Note 2 4 4 3 2 3" xfId="17624" xr:uid="{19034625-5162-4C33-A685-0308BA53D2C2}"/>
    <cellStyle name="Note 2 4 4 3 2 4" xfId="17625" xr:uid="{EC1EFA27-D677-4E69-A64A-B1A3BB3C6F5A}"/>
    <cellStyle name="Note 2 4 4 3 3" xfId="17626" xr:uid="{5F659428-E9DC-40CC-8795-99A6BF10D428}"/>
    <cellStyle name="Note 2 4 4 3 3 2" xfId="17627" xr:uid="{4CEB4CFF-FD34-4851-82C5-0AFECD6BC456}"/>
    <cellStyle name="Note 2 4 4 3 3 2 2" xfId="17628" xr:uid="{42BF25D0-6D87-4060-8444-B15E7ACCA90B}"/>
    <cellStyle name="Note 2 4 4 3 3 2 3" xfId="17629" xr:uid="{E379B821-DC6F-462E-A10D-BD46345C1C0C}"/>
    <cellStyle name="Note 2 4 4 3 3 2 4" xfId="17630" xr:uid="{0A336A7A-5014-4DF5-9843-6CC50EC1D804}"/>
    <cellStyle name="Note 2 4 4 3 3 2 5" xfId="17631" xr:uid="{AA0FA3BE-9B86-4206-B4C9-A63BA4BD6531}"/>
    <cellStyle name="Note 2 4 4 3 3 2 6" xfId="17632" xr:uid="{95006842-02B3-4ECC-810D-5AC840F4A725}"/>
    <cellStyle name="Note 2 4 4 3 3 2 7" xfId="17633" xr:uid="{7DE2A4A7-DE43-452A-BB46-18E363EEB1DF}"/>
    <cellStyle name="Note 2 4 4 3 3 3" xfId="17634" xr:uid="{F1570D58-8A36-435D-879B-AF45320E2A4A}"/>
    <cellStyle name="Note 2 4 4 3 3 4" xfId="17635" xr:uid="{9974400D-1BF3-4E91-A82F-6684F876F8EF}"/>
    <cellStyle name="Note 2 4 4 3 4" xfId="17636" xr:uid="{46E10256-A913-45CE-9E3D-E007733BDB3C}"/>
    <cellStyle name="Note 2 4 4 3 4 2" xfId="17637" xr:uid="{CABD9F09-225F-41F9-86CA-8B8FBECB1162}"/>
    <cellStyle name="Note 2 4 4 3 4 2 2" xfId="17638" xr:uid="{DFFCC75C-C2C1-42F0-A6A2-24ADC783B278}"/>
    <cellStyle name="Note 2 4 4 3 4 2 3" xfId="17639" xr:uid="{0F3C04E2-49A3-4391-85A2-87916EFBD25C}"/>
    <cellStyle name="Note 2 4 4 3 4 2 4" xfId="17640" xr:uid="{282C1AE3-6861-4FA6-9170-669BC729083C}"/>
    <cellStyle name="Note 2 4 4 3 4 2 5" xfId="17641" xr:uid="{91B7A528-A5BB-4586-94C9-1602B1CE6631}"/>
    <cellStyle name="Note 2 4 4 3 4 2 6" xfId="17642" xr:uid="{4C90A979-32C5-42C3-B3E0-A049E7F2C076}"/>
    <cellStyle name="Note 2 4 4 3 4 2 7" xfId="17643" xr:uid="{CDE4D7EA-94E8-4C8D-B83B-DE71760856F1}"/>
    <cellStyle name="Note 2 4 4 3 4 3" xfId="17644" xr:uid="{8F10F66A-DAC5-49D8-AFD3-B65DBE029F68}"/>
    <cellStyle name="Note 2 4 4 3 4 4" xfId="17645" xr:uid="{C81BDD11-3D8F-436A-8AF5-B19C5604096E}"/>
    <cellStyle name="Note 2 4 4 3 5" xfId="17646" xr:uid="{5626201B-BC04-494B-8F77-24DD19716803}"/>
    <cellStyle name="Note 2 4 4 3 5 2" xfId="17647" xr:uid="{3CD599DC-DFA2-4F38-9DFB-279D7921213F}"/>
    <cellStyle name="Note 2 4 4 3 5 3" xfId="17648" xr:uid="{45FF32F5-38D0-4E2C-A22E-1EF81F05C06F}"/>
    <cellStyle name="Note 2 4 4 3 5 4" xfId="17649" xr:uid="{BD95E2DE-575E-447E-8113-FE4DB45F895D}"/>
    <cellStyle name="Note 2 4 4 3 5 5" xfId="17650" xr:uid="{AB071DAA-0BF7-49E9-A6F9-5D15EE7E6F23}"/>
    <cellStyle name="Note 2 4 4 3 5 6" xfId="17651" xr:uid="{02FB71F6-F29C-4969-BC6E-F70ADB10E994}"/>
    <cellStyle name="Note 2 4 4 3 5 7" xfId="17652" xr:uid="{F6E278B6-F2C5-4DEA-A6D0-1464A5CBDD6D}"/>
    <cellStyle name="Note 2 4 4 3 5 8" xfId="17653" xr:uid="{7CFE18C7-8B0B-459C-90F5-54AA39F2CE46}"/>
    <cellStyle name="Note 2 4 4 3 6" xfId="17654" xr:uid="{7C3F5186-C062-464F-B68E-3C701CED248B}"/>
    <cellStyle name="Note 2 4 4 3 6 2" xfId="17655" xr:uid="{7B893C81-CC1B-4165-A558-7A1711B3CBD8}"/>
    <cellStyle name="Note 2 4 4 3 6 3" xfId="17656" xr:uid="{824373CB-45A5-4F02-B3D1-F118EEC5C967}"/>
    <cellStyle name="Note 2 4 4 3 6 4" xfId="17657" xr:uid="{1AAA235A-5653-4572-BCE1-D60EFC98CDAF}"/>
    <cellStyle name="Note 2 4 4 3 6 5" xfId="17658" xr:uid="{308A7935-3902-4C32-BF4E-0438397E4E39}"/>
    <cellStyle name="Note 2 4 4 3 6 6" xfId="17659" xr:uid="{7AFAD179-1261-4186-8E0F-40C8D9699E5F}"/>
    <cellStyle name="Note 2 4 4 3 6 7" xfId="17660" xr:uid="{DB4ABF7F-E4B5-4666-A93F-C8B6EADAA7B4}"/>
    <cellStyle name="Note 2 4 4 3 7" xfId="17661" xr:uid="{E5174721-E413-4215-BA70-CE3D8CAEF382}"/>
    <cellStyle name="Note 2 4 4 3 8" xfId="17662" xr:uid="{07D67E92-7C43-4880-81B2-8DFF6E4C2BAB}"/>
    <cellStyle name="Note 2 4 4 3 9" xfId="17663" xr:uid="{2BBDE7D4-4E2D-44FF-87FF-B8ACEC3FDF20}"/>
    <cellStyle name="Note 2 4 4 4" xfId="17664" xr:uid="{6B8C1A17-18B5-42A5-9266-232AA9267678}"/>
    <cellStyle name="Note 2 4 4 4 2" xfId="17665" xr:uid="{0F0B9AC6-8642-4F3B-A5B6-D51BE2E8D7C8}"/>
    <cellStyle name="Note 2 4 4 4 2 2" xfId="17666" xr:uid="{5C744022-4CFE-42FA-BBF7-5A7658D152A8}"/>
    <cellStyle name="Note 2 4 4 4 2 3" xfId="17667" xr:uid="{EFA2DB73-1664-4592-B80D-100C4F5C2765}"/>
    <cellStyle name="Note 2 4 4 4 2 4" xfId="17668" xr:uid="{6B67A46C-8A8A-4590-9DEB-3E5E2F25828D}"/>
    <cellStyle name="Note 2 4 4 4 2 5" xfId="17669" xr:uid="{D54B419F-6A99-4373-A5B8-054C946579AD}"/>
    <cellStyle name="Note 2 4 4 4 2 6" xfId="17670" xr:uid="{57E0CDAF-03E6-47B9-8270-40566C375F28}"/>
    <cellStyle name="Note 2 4 4 4 2 7" xfId="17671" xr:uid="{1A5573D6-2C02-449F-8433-C0C23AA82DE2}"/>
    <cellStyle name="Note 2 4 4 4 3" xfId="17672" xr:uid="{5FE1A7DF-64D4-4017-B11A-8790A93AEDEB}"/>
    <cellStyle name="Note 2 4 4 4 4" xfId="17673" xr:uid="{183C437F-19BC-487F-BCA7-60EC51549F1A}"/>
    <cellStyle name="Note 2 4 4 5" xfId="17674" xr:uid="{4849C3F7-06D7-4471-8C12-8A9120ADCF82}"/>
    <cellStyle name="Note 2 4 4 5 2" xfId="17675" xr:uid="{C0AAB5BC-F440-4C58-889C-CEEDAB374938}"/>
    <cellStyle name="Note 2 4 4 5 2 2" xfId="17676" xr:uid="{9CD3FD6F-2382-4D98-BFB5-39ED89FDBA05}"/>
    <cellStyle name="Note 2 4 4 5 2 3" xfId="17677" xr:uid="{15248D7D-250D-4993-AE3B-F55CBB60C0A9}"/>
    <cellStyle name="Note 2 4 4 5 2 4" xfId="17678" xr:uid="{0F507B98-4909-43F0-BA7D-32FE23DC3074}"/>
    <cellStyle name="Note 2 4 4 5 2 5" xfId="17679" xr:uid="{8E900628-5653-47E6-93C9-186E4DAA7816}"/>
    <cellStyle name="Note 2 4 4 5 2 6" xfId="17680" xr:uid="{219FB93C-1231-4DA9-AB51-BD0065E8A55F}"/>
    <cellStyle name="Note 2 4 4 5 2 7" xfId="17681" xr:uid="{318EE145-800C-47E1-8562-8EEE2812D123}"/>
    <cellStyle name="Note 2 4 4 5 3" xfId="17682" xr:uid="{32E87E8D-809A-48E6-B442-01C78571E08E}"/>
    <cellStyle name="Note 2 4 4 5 4" xfId="17683" xr:uid="{F0AD5445-A1F5-4998-BE2D-C3696BA0EDD3}"/>
    <cellStyle name="Note 2 4 4 6" xfId="17684" xr:uid="{6C0D506A-C0B3-4A77-A582-033775537652}"/>
    <cellStyle name="Note 2 4 4 6 2" xfId="17685" xr:uid="{ABC35024-B99E-4A49-87F1-6E8C903C5667}"/>
    <cellStyle name="Note 2 4 4 6 2 2" xfId="17686" xr:uid="{88E95A93-A553-4BBC-9855-9069FC4CD04B}"/>
    <cellStyle name="Note 2 4 4 6 2 3" xfId="17687" xr:uid="{6DB260A9-C748-4302-B339-579AEBD202C5}"/>
    <cellStyle name="Note 2 4 4 6 2 4" xfId="17688" xr:uid="{F0849A6F-8F24-4734-B4DA-D6C5014BB3AF}"/>
    <cellStyle name="Note 2 4 4 6 2 5" xfId="17689" xr:uid="{F3A9849E-044E-4CB0-BD61-9792835392C1}"/>
    <cellStyle name="Note 2 4 4 6 2 6" xfId="17690" xr:uid="{C8AAFAC0-618B-4EE9-AC2A-78CFBB90B044}"/>
    <cellStyle name="Note 2 4 4 6 2 7" xfId="17691" xr:uid="{25629CBF-C0D3-4F22-9290-91F7679C4142}"/>
    <cellStyle name="Note 2 4 4 6 3" xfId="17692" xr:uid="{8EB551E9-25EE-4D5A-8DD7-C71D24E9E0AA}"/>
    <cellStyle name="Note 2 4 4 6 4" xfId="17693" xr:uid="{643B9866-671A-46F9-BF5C-A8D41E77DE21}"/>
    <cellStyle name="Note 2 4 4 7" xfId="17694" xr:uid="{D184AF7A-0BFE-4713-9F5A-58E752DB97D9}"/>
    <cellStyle name="Note 2 4 4 7 2" xfId="17695" xr:uid="{1C7A632A-0A2E-4DB8-BDAF-AFCA8661E75E}"/>
    <cellStyle name="Note 2 4 4 7 2 2" xfId="17696" xr:uid="{D561938A-F3C6-4B58-B0E8-7CB9679AFA81}"/>
    <cellStyle name="Note 2 4 4 7 2 3" xfId="17697" xr:uid="{93D23A07-B7A9-4D8F-9FFB-18064D73B695}"/>
    <cellStyle name="Note 2 4 4 7 2 4" xfId="17698" xr:uid="{51953A42-0D9D-4B01-AF43-6AE3842D1124}"/>
    <cellStyle name="Note 2 4 4 7 2 5" xfId="17699" xr:uid="{F0074348-C675-40A7-918B-757B805D0A16}"/>
    <cellStyle name="Note 2 4 4 7 2 6" xfId="17700" xr:uid="{2E92A6D1-E1E1-49D7-BDDF-6DD4034DDF96}"/>
    <cellStyle name="Note 2 4 4 7 2 7" xfId="17701" xr:uid="{D20E227C-2722-464E-A15B-804CA476A2B5}"/>
    <cellStyle name="Note 2 4 4 7 3" xfId="17702" xr:uid="{764F7419-6349-4270-89AF-90665B2E4B3C}"/>
    <cellStyle name="Note 2 4 4 7 4" xfId="17703" xr:uid="{7838080B-4439-4462-ACDF-72C9BE443C12}"/>
    <cellStyle name="Note 2 4 4 8" xfId="17704" xr:uid="{F4792E88-35BF-447E-8408-DC0AE18B2054}"/>
    <cellStyle name="Note 2 4 4 8 2" xfId="17705" xr:uid="{444C31BF-CBB4-4315-873E-ACC1F36A0EA1}"/>
    <cellStyle name="Note 2 4 4 8 3" xfId="17706" xr:uid="{43B17EEF-6B6C-496D-96A7-BA2440B3F935}"/>
    <cellStyle name="Note 2 4 4 8 4" xfId="17707" xr:uid="{54160B63-054B-4C90-8D13-649FFCE64D81}"/>
    <cellStyle name="Note 2 4 4 8 5" xfId="17708" xr:uid="{66597CFB-9CEF-4939-927A-78F7CC78DE2F}"/>
    <cellStyle name="Note 2 4 4 8 6" xfId="17709" xr:uid="{5497BE8C-7E8A-4C42-A77C-3F0B726A214B}"/>
    <cellStyle name="Note 2 4 4 8 7" xfId="17710" xr:uid="{CCC99900-6F1C-43CC-9A33-83C58C05DAFA}"/>
    <cellStyle name="Note 2 4 4 8 8" xfId="17711" xr:uid="{B0F7C4E8-4456-49D5-B010-86211CAA64A0}"/>
    <cellStyle name="Note 2 4 4 9" xfId="17712" xr:uid="{70FDE3AE-AD61-44F9-AE9A-A8383B66FA8D}"/>
    <cellStyle name="Note 2 4 4 9 2" xfId="17713" xr:uid="{22D851B9-720D-410A-ADC2-41080664283E}"/>
    <cellStyle name="Note 2 4 4 9 3" xfId="17714" xr:uid="{DABAF761-093B-4E69-AC84-D65723BCCD6E}"/>
    <cellStyle name="Note 2 4 4 9 4" xfId="17715" xr:uid="{CF68EF85-FC0F-4134-B951-E8623B51C444}"/>
    <cellStyle name="Note 2 4 4 9 5" xfId="17716" xr:uid="{2500A90A-D9C9-410B-8E04-F77AA38A69E7}"/>
    <cellStyle name="Note 2 4 4 9 6" xfId="17717" xr:uid="{B661B717-98EE-4013-B858-1AA96564DB20}"/>
    <cellStyle name="Note 2 4 4 9 7" xfId="17718" xr:uid="{D7993FB5-E9F0-4767-A60F-EACAC9B50EBD}"/>
    <cellStyle name="Note 2 4 5" xfId="17719" xr:uid="{59539F72-64AF-4796-9D0F-1F600EE0FAF0}"/>
    <cellStyle name="Note 2 4 5 10" xfId="17720" xr:uid="{BAE4509B-A73E-4FE9-80AD-19683A9BE060}"/>
    <cellStyle name="Note 2 4 5 2" xfId="17721" xr:uid="{67941B92-E8F1-46CE-808B-2559F6D0CAA4}"/>
    <cellStyle name="Note 2 4 5 2 2" xfId="17722" xr:uid="{0D2A6302-F383-4E25-8691-AAC509A7F435}"/>
    <cellStyle name="Note 2 4 5 2 2 2" xfId="17723" xr:uid="{80285A02-3B96-4CDC-A36A-48303FFFF006}"/>
    <cellStyle name="Note 2 4 5 2 2 3" xfId="17724" xr:uid="{86BE23B1-01E5-4193-A2D4-AC32CB0517FF}"/>
    <cellStyle name="Note 2 4 5 2 2 4" xfId="17725" xr:uid="{20038B44-237B-42CD-9106-C7BFA497A836}"/>
    <cellStyle name="Note 2 4 5 2 2 5" xfId="17726" xr:uid="{DAF3B145-ED13-4A08-A29F-A871D1FDABB0}"/>
    <cellStyle name="Note 2 4 5 2 2 6" xfId="17727" xr:uid="{7187BEFC-85DD-4338-B208-FB45E5B44AB9}"/>
    <cellStyle name="Note 2 4 5 2 2 7" xfId="17728" xr:uid="{08EE5731-C688-47F9-ADCD-8B46B79CCF2C}"/>
    <cellStyle name="Note 2 4 5 2 3" xfId="17729" xr:uid="{146C2411-9E82-4251-A3C0-966890542AA5}"/>
    <cellStyle name="Note 2 4 5 2 4" xfId="17730" xr:uid="{CF1C8BAB-97C9-4EB3-8E5C-A0ECFBCB3288}"/>
    <cellStyle name="Note 2 4 5 3" xfId="17731" xr:uid="{B5E0330C-95FD-4728-9DAC-A0FA3ADAFC8D}"/>
    <cellStyle name="Note 2 4 5 3 2" xfId="17732" xr:uid="{5218BD4C-0F50-4ECF-B194-ED1CCE7CC62B}"/>
    <cellStyle name="Note 2 4 5 3 2 2" xfId="17733" xr:uid="{8216D86E-94FB-4BC5-B643-161BB8637853}"/>
    <cellStyle name="Note 2 4 5 3 2 3" xfId="17734" xr:uid="{8E13298A-A83B-4177-B1ED-1F7EAD704C69}"/>
    <cellStyle name="Note 2 4 5 3 2 4" xfId="17735" xr:uid="{C1305EC7-9EC1-400C-BFEB-B19D9DCBBD3C}"/>
    <cellStyle name="Note 2 4 5 3 2 5" xfId="17736" xr:uid="{1C4403F1-A167-45B4-A2D7-F804E7887E8F}"/>
    <cellStyle name="Note 2 4 5 3 2 6" xfId="17737" xr:uid="{A6A45756-6539-4FF6-9FEC-509FD1C0399D}"/>
    <cellStyle name="Note 2 4 5 3 2 7" xfId="17738" xr:uid="{ED065C67-F306-40E6-A988-9E0FBFCC4FE8}"/>
    <cellStyle name="Note 2 4 5 3 3" xfId="17739" xr:uid="{F29C43EA-C138-4C5E-90C1-5B25BE2E1EA8}"/>
    <cellStyle name="Note 2 4 5 3 4" xfId="17740" xr:uid="{F16958C1-2655-40CE-8F86-D307A86EE790}"/>
    <cellStyle name="Note 2 4 5 4" xfId="17741" xr:uid="{98C78C25-C73F-4CA4-A184-212100233B75}"/>
    <cellStyle name="Note 2 4 5 4 2" xfId="17742" xr:uid="{81065EB2-ED9A-47C8-9578-E2FE8A33AF41}"/>
    <cellStyle name="Note 2 4 5 4 2 2" xfId="17743" xr:uid="{57BAAD1C-F0C1-4902-9CC0-FFF5507A5C8A}"/>
    <cellStyle name="Note 2 4 5 4 2 3" xfId="17744" xr:uid="{028D9CD6-A40A-4C7D-8A4E-7F091DE05BAD}"/>
    <cellStyle name="Note 2 4 5 4 2 4" xfId="17745" xr:uid="{09C1CA44-3354-4D1D-912F-40F72DFC45EE}"/>
    <cellStyle name="Note 2 4 5 4 2 5" xfId="17746" xr:uid="{D92DDE92-E927-4BAE-8B74-7E60A3E4B3FB}"/>
    <cellStyle name="Note 2 4 5 4 2 6" xfId="17747" xr:uid="{7EB5111B-403E-46E4-AF35-9312D3B079FD}"/>
    <cellStyle name="Note 2 4 5 4 2 7" xfId="17748" xr:uid="{F539C234-1FCF-42E6-ACF0-78BFB4E2CE6B}"/>
    <cellStyle name="Note 2 4 5 4 3" xfId="17749" xr:uid="{6AE369BD-8CBA-4DD8-81D1-8A98EC13B246}"/>
    <cellStyle name="Note 2 4 5 4 4" xfId="17750" xr:uid="{2E46D51F-4615-4A1C-99EB-7829100AD233}"/>
    <cellStyle name="Note 2 4 5 5" xfId="17751" xr:uid="{EE6DE7B8-1503-4D97-BC32-FB42AD2CD176}"/>
    <cellStyle name="Note 2 4 5 5 2" xfId="17752" xr:uid="{AB1B12F9-C476-4978-800E-62F4000FD5EE}"/>
    <cellStyle name="Note 2 4 5 5 3" xfId="17753" xr:uid="{1F119249-1BBD-4FFE-B5BB-50D9F6DD0619}"/>
    <cellStyle name="Note 2 4 5 5 4" xfId="17754" xr:uid="{87AC5AC6-6743-42E4-B7A0-70FB9A0CD2CD}"/>
    <cellStyle name="Note 2 4 5 5 5" xfId="17755" xr:uid="{5D92A5AB-7EF3-4318-AFDD-8798AB30AFA9}"/>
    <cellStyle name="Note 2 4 5 5 6" xfId="17756" xr:uid="{62163127-C335-4ED4-9854-E98050A67EB7}"/>
    <cellStyle name="Note 2 4 5 5 7" xfId="17757" xr:uid="{CFE50EA3-E8FA-491E-AB5F-E0B2335501FE}"/>
    <cellStyle name="Note 2 4 5 5 8" xfId="17758" xr:uid="{622DCFD9-53CB-4435-9E51-D7088CCACE05}"/>
    <cellStyle name="Note 2 4 5 6" xfId="17759" xr:uid="{ADF6DB79-D68C-4163-9208-B5805D0D9A04}"/>
    <cellStyle name="Note 2 4 5 6 2" xfId="17760" xr:uid="{4C076512-5E04-4779-BE8C-527B1131A4D2}"/>
    <cellStyle name="Note 2 4 5 6 3" xfId="17761" xr:uid="{9937DA75-661F-4215-A2D8-AD824C1EFF1B}"/>
    <cellStyle name="Note 2 4 5 6 4" xfId="17762" xr:uid="{9D19B880-4212-466B-B142-B9FB60EA26CE}"/>
    <cellStyle name="Note 2 4 5 6 5" xfId="17763" xr:uid="{6E4459D0-8A7C-434B-8E1F-BF2061A31189}"/>
    <cellStyle name="Note 2 4 5 6 6" xfId="17764" xr:uid="{EF5E7EEB-9B10-4A9C-B8FF-246BAB89E4E9}"/>
    <cellStyle name="Note 2 4 5 6 7" xfId="17765" xr:uid="{A0F24D0A-91B8-4E74-B0CA-8E833B5F093D}"/>
    <cellStyle name="Note 2 4 5 7" xfId="17766" xr:uid="{84FF9232-9715-4E95-9662-6BDBA7CB965B}"/>
    <cellStyle name="Note 2 4 5 8" xfId="17767" xr:uid="{E5BF0ACD-3F60-4B2D-9D76-CEA29DAFF87D}"/>
    <cellStyle name="Note 2 4 5 9" xfId="17768" xr:uid="{438D2C9B-3316-43EE-AF99-E632F8D3E34F}"/>
    <cellStyle name="Note 2 4 6" xfId="17769" xr:uid="{57D1393D-ABAE-4CCE-9809-E8CF4FDDFCF2}"/>
    <cellStyle name="Note 2 4 6 10" xfId="17770" xr:uid="{73582994-B3F8-49EC-BF89-AE4CAD43156F}"/>
    <cellStyle name="Note 2 4 6 2" xfId="17771" xr:uid="{1896A4BE-FFF2-48A2-AEB4-3443AA182466}"/>
    <cellStyle name="Note 2 4 6 2 2" xfId="17772" xr:uid="{DEEC93E8-4CBA-4E40-A35E-25831C612AEC}"/>
    <cellStyle name="Note 2 4 6 2 2 2" xfId="17773" xr:uid="{DA810F46-F8B5-4FCB-9ED6-716EBDEE91D9}"/>
    <cellStyle name="Note 2 4 6 2 2 3" xfId="17774" xr:uid="{2458E447-BB25-45C3-B2C2-A5871F5C1FA8}"/>
    <cellStyle name="Note 2 4 6 2 2 4" xfId="17775" xr:uid="{454AA51B-8D16-4B33-9ACF-B4386EEBE33A}"/>
    <cellStyle name="Note 2 4 6 2 2 5" xfId="17776" xr:uid="{6B66CCD6-2F73-4773-A4A3-AD68F582468E}"/>
    <cellStyle name="Note 2 4 6 2 2 6" xfId="17777" xr:uid="{AA33B5A2-7973-4B41-B494-911A67F7901A}"/>
    <cellStyle name="Note 2 4 6 2 2 7" xfId="17778" xr:uid="{03CB7984-A541-4222-80D9-C66D16BBAB77}"/>
    <cellStyle name="Note 2 4 6 2 3" xfId="17779" xr:uid="{04D1A281-882B-4249-B536-79A753ACCFCB}"/>
    <cellStyle name="Note 2 4 6 2 4" xfId="17780" xr:uid="{4361614F-FDB2-4A94-AB65-31D914CD783B}"/>
    <cellStyle name="Note 2 4 6 3" xfId="17781" xr:uid="{C9D2FC77-F60B-4D3B-85B4-3A770C9453F1}"/>
    <cellStyle name="Note 2 4 6 3 2" xfId="17782" xr:uid="{B0A963D3-B5CF-4EFE-A051-0C6D2B11CC44}"/>
    <cellStyle name="Note 2 4 6 3 2 2" xfId="17783" xr:uid="{B2F3F082-0062-4C95-913F-0F9AE8CC2F54}"/>
    <cellStyle name="Note 2 4 6 3 2 3" xfId="17784" xr:uid="{6AD80EEF-AF05-4404-9F9B-F556E03E139B}"/>
    <cellStyle name="Note 2 4 6 3 2 4" xfId="17785" xr:uid="{5284C8C1-61D3-4380-B398-F5F1422D073F}"/>
    <cellStyle name="Note 2 4 6 3 2 5" xfId="17786" xr:uid="{631F6EA6-194D-4D3D-B27C-207BB555466C}"/>
    <cellStyle name="Note 2 4 6 3 2 6" xfId="17787" xr:uid="{EBC6A813-C3A1-4395-A7AC-E687ED47E1DC}"/>
    <cellStyle name="Note 2 4 6 3 2 7" xfId="17788" xr:uid="{F8BBC3A9-D46B-4111-8506-D12C93E33FA1}"/>
    <cellStyle name="Note 2 4 6 3 3" xfId="17789" xr:uid="{76A3DB91-EBB3-49E0-95AC-0304F4D04154}"/>
    <cellStyle name="Note 2 4 6 3 4" xfId="17790" xr:uid="{1FCBCC66-F116-425D-AE68-8E05BBB65398}"/>
    <cellStyle name="Note 2 4 6 4" xfId="17791" xr:uid="{63A87422-BB24-4F06-B248-0E502BBAA76B}"/>
    <cellStyle name="Note 2 4 6 4 2" xfId="17792" xr:uid="{5F5E01CE-AC34-40F2-9C55-C30D5286A587}"/>
    <cellStyle name="Note 2 4 6 4 2 2" xfId="17793" xr:uid="{7ADF0DFA-D011-41D0-81E8-0B14F1C78486}"/>
    <cellStyle name="Note 2 4 6 4 2 3" xfId="17794" xr:uid="{DAA850A7-F3DC-4CDD-8C83-9360B871300D}"/>
    <cellStyle name="Note 2 4 6 4 2 4" xfId="17795" xr:uid="{0542C328-333E-43C3-9F87-95144114D2B3}"/>
    <cellStyle name="Note 2 4 6 4 2 5" xfId="17796" xr:uid="{AB899588-6DB7-4CF1-9449-430514393746}"/>
    <cellStyle name="Note 2 4 6 4 2 6" xfId="17797" xr:uid="{734DE30F-B367-4150-B751-491BE9B7D5B5}"/>
    <cellStyle name="Note 2 4 6 4 2 7" xfId="17798" xr:uid="{E4B0ED75-958C-4998-B9FA-2AB9B011DB08}"/>
    <cellStyle name="Note 2 4 6 4 3" xfId="17799" xr:uid="{FE38216F-7A77-4CD7-BF52-0DD54D678370}"/>
    <cellStyle name="Note 2 4 6 4 4" xfId="17800" xr:uid="{4C509391-7D83-4E67-BE11-C2EDF25FE794}"/>
    <cellStyle name="Note 2 4 6 5" xfId="17801" xr:uid="{54B190C0-F7AE-4781-ACEA-8DB0791047A1}"/>
    <cellStyle name="Note 2 4 6 5 2" xfId="17802" xr:uid="{F8621A54-9F16-4192-9678-B58F5ACEE615}"/>
    <cellStyle name="Note 2 4 6 5 3" xfId="17803" xr:uid="{DD8060A7-0F85-41B1-83E1-B20499CCBE45}"/>
    <cellStyle name="Note 2 4 6 5 4" xfId="17804" xr:uid="{0AC9CEC3-EF74-4815-B8F8-3F39F1FD2E10}"/>
    <cellStyle name="Note 2 4 6 5 5" xfId="17805" xr:uid="{BBB975D3-AB9F-4214-A190-C3BC2D31FD84}"/>
    <cellStyle name="Note 2 4 6 5 6" xfId="17806" xr:uid="{4B595979-7587-446F-A075-3B5A8291A79E}"/>
    <cellStyle name="Note 2 4 6 5 7" xfId="17807" xr:uid="{BE74136E-99FE-4058-83AF-30F338834635}"/>
    <cellStyle name="Note 2 4 6 5 8" xfId="17808" xr:uid="{F279BB8A-D530-40DE-80E2-BD2C7149F881}"/>
    <cellStyle name="Note 2 4 6 6" xfId="17809" xr:uid="{35700123-B220-449A-92E4-BEE94BAF5AE2}"/>
    <cellStyle name="Note 2 4 6 6 2" xfId="17810" xr:uid="{73B60CAB-2C43-483E-8F3A-6C7198A212C8}"/>
    <cellStyle name="Note 2 4 6 6 3" xfId="17811" xr:uid="{3804BCB8-89B5-4851-AAD1-D457E37D523A}"/>
    <cellStyle name="Note 2 4 6 6 4" xfId="17812" xr:uid="{6F0298A4-C254-4594-9478-542077FA61EC}"/>
    <cellStyle name="Note 2 4 6 6 5" xfId="17813" xr:uid="{6518BCA6-9761-4025-B1E4-437038005282}"/>
    <cellStyle name="Note 2 4 6 6 6" xfId="17814" xr:uid="{5FC9CFDA-BE00-4B20-80C7-CDDB3104DF5C}"/>
    <cellStyle name="Note 2 4 6 6 7" xfId="17815" xr:uid="{B24F2120-589D-4C12-936F-242B714D0C49}"/>
    <cellStyle name="Note 2 4 6 7" xfId="17816" xr:uid="{DEE11B9F-7810-4107-BF19-4946D891B49E}"/>
    <cellStyle name="Note 2 4 6 8" xfId="17817" xr:uid="{19C8431C-7750-4DAB-B8D9-C22873116F07}"/>
    <cellStyle name="Note 2 4 6 9" xfId="17818" xr:uid="{AACC412D-65B4-4DB4-AFE9-25D388840A3B}"/>
    <cellStyle name="Note 2 4 7" xfId="17819" xr:uid="{B855DD5A-31F7-414A-ACC7-A336C23EEA4E}"/>
    <cellStyle name="Note 2 4 7 2" xfId="17820" xr:uid="{92946626-F25B-4612-BD47-6EF4CD1AC89B}"/>
    <cellStyle name="Note 2 4 7 2 2" xfId="17821" xr:uid="{3803D275-720F-4F5B-B36E-5FB20FBE77E2}"/>
    <cellStyle name="Note 2 4 7 2 3" xfId="17822" xr:uid="{C4DC205C-FDD4-4AA3-AFC5-2C7CEC1F1655}"/>
    <cellStyle name="Note 2 4 7 2 4" xfId="17823" xr:uid="{10BDAE81-4527-42A2-97C6-B83DE0E8CA47}"/>
    <cellStyle name="Note 2 4 7 2 5" xfId="17824" xr:uid="{6531D90A-60B3-4B15-9C84-9B9EBE8D5738}"/>
    <cellStyle name="Note 2 4 7 2 6" xfId="17825" xr:uid="{C4281E8D-DCD4-4E80-8A9F-DC4B2BC8E6D6}"/>
    <cellStyle name="Note 2 4 7 2 7" xfId="17826" xr:uid="{35676F7A-6708-4DA7-BCE8-EFD042AD4095}"/>
    <cellStyle name="Note 2 4 7 3" xfId="17827" xr:uid="{9E43F1A7-4954-4408-A03A-6A8EA39DD886}"/>
    <cellStyle name="Note 2 4 7 4" xfId="17828" xr:uid="{98760E6B-BC83-4FE7-B5C0-1E243953DF28}"/>
    <cellStyle name="Note 2 4 8" xfId="17829" xr:uid="{353FC39F-452A-4174-9701-F490270C3339}"/>
    <cellStyle name="Note 2 4 8 2" xfId="17830" xr:uid="{767CBF28-839F-4C89-B400-70CA67FD5A11}"/>
    <cellStyle name="Note 2 4 8 2 2" xfId="17831" xr:uid="{8559BE11-FDA3-46F8-BD04-4F11295D33C5}"/>
    <cellStyle name="Note 2 4 8 2 3" xfId="17832" xr:uid="{B79A7419-893E-4C8F-95D5-7AACFD4F961C}"/>
    <cellStyle name="Note 2 4 8 2 4" xfId="17833" xr:uid="{7D14B759-0435-451F-8DDB-73CBD2486165}"/>
    <cellStyle name="Note 2 4 8 2 5" xfId="17834" xr:uid="{A839BB8B-BD41-4A68-BC44-5F6290F0F49E}"/>
    <cellStyle name="Note 2 4 8 2 6" xfId="17835" xr:uid="{CDA60E68-3C88-46CE-A590-9BFEF82A9DC5}"/>
    <cellStyle name="Note 2 4 8 2 7" xfId="17836" xr:uid="{1334C6C5-C5AF-45AD-8001-BF5AB8DE1164}"/>
    <cellStyle name="Note 2 4 8 3" xfId="17837" xr:uid="{AA930378-1831-41C1-9828-75DB363DC563}"/>
    <cellStyle name="Note 2 4 8 4" xfId="17838" xr:uid="{8A33F69C-E03F-46BB-963F-038A28E66D2B}"/>
    <cellStyle name="Note 2 4 9" xfId="17839" xr:uid="{771655EA-5BEE-4C5E-B1FA-735E680BF945}"/>
    <cellStyle name="Note 2 4 9 2" xfId="17840" xr:uid="{2F8373F0-D2DE-4DA3-966E-4708842D7A46}"/>
    <cellStyle name="Note 2 4 9 2 2" xfId="17841" xr:uid="{6307D9BD-0597-46FF-9AAA-252DF90D53C4}"/>
    <cellStyle name="Note 2 4 9 2 3" xfId="17842" xr:uid="{815872C6-AB62-4213-97D7-E711C35D4768}"/>
    <cellStyle name="Note 2 4 9 2 4" xfId="17843" xr:uid="{5754F2D6-F19F-4DEA-A686-05039A0ACC29}"/>
    <cellStyle name="Note 2 4 9 2 5" xfId="17844" xr:uid="{FB24058C-8F18-4F14-BFDC-928841B232F1}"/>
    <cellStyle name="Note 2 4 9 2 6" xfId="17845" xr:uid="{734DC306-01A2-471A-B40F-F38DDB9BCC1D}"/>
    <cellStyle name="Note 2 4 9 2 7" xfId="17846" xr:uid="{ED7C4DF7-9338-4D3C-9D6F-C597ED8938C3}"/>
    <cellStyle name="Note 2 4 9 3" xfId="17847" xr:uid="{83147F9F-3E55-483B-9018-37177430CE58}"/>
    <cellStyle name="Note 2 4 9 4" xfId="17848" xr:uid="{DEF0BD90-852D-4C6D-A4FE-296AC3213274}"/>
    <cellStyle name="Note 2 5" xfId="17849" xr:uid="{79E1CFD2-B1C6-4ABC-8976-E772108C0CA4}"/>
    <cellStyle name="Note 2 5 10" xfId="17850" xr:uid="{2860E6F4-F99A-4B23-A5CD-EC8F885F3433}"/>
    <cellStyle name="Note 2 5 10 2" xfId="17851" xr:uid="{7ED47B07-DB11-4462-86F1-DA44F7637032}"/>
    <cellStyle name="Note 2 5 10 2 2" xfId="17852" xr:uid="{AA043ADD-6E35-4974-875F-5EF53490A233}"/>
    <cellStyle name="Note 2 5 10 2 3" xfId="17853" xr:uid="{5D62ECD3-F40E-4E7B-B27A-C0063C733240}"/>
    <cellStyle name="Note 2 5 10 2 4" xfId="17854" xr:uid="{2BEA5312-3935-4707-8DB8-FD4EA92FE68C}"/>
    <cellStyle name="Note 2 5 10 2 5" xfId="17855" xr:uid="{8FF7A27C-165D-4129-938D-DF0F1537AD84}"/>
    <cellStyle name="Note 2 5 10 2 6" xfId="17856" xr:uid="{93DA233E-3118-4FE6-A987-84D419809D4E}"/>
    <cellStyle name="Note 2 5 10 2 7" xfId="17857" xr:uid="{1A43C777-5D1B-4297-8AC6-E1776D77BD4D}"/>
    <cellStyle name="Note 2 5 10 3" xfId="17858" xr:uid="{CE942967-93A3-438D-A035-B79973DCC722}"/>
    <cellStyle name="Note 2 5 10 4" xfId="17859" xr:uid="{26464E32-2E2A-4408-9A96-9A56D06F3490}"/>
    <cellStyle name="Note 2 5 11" xfId="17860" xr:uid="{C97E1D11-8E12-4697-BB6D-1DA6570B1782}"/>
    <cellStyle name="Note 2 5 11 2" xfId="17861" xr:uid="{7EC89969-4944-4796-A30D-D52E5C68FA10}"/>
    <cellStyle name="Note 2 5 11 3" xfId="17862" xr:uid="{0DD440EC-0895-4B80-A9AE-58FEEDE5B959}"/>
    <cellStyle name="Note 2 5 11 4" xfId="17863" xr:uid="{81EDDE9C-433D-4B68-A553-DF519593BE5E}"/>
    <cellStyle name="Note 2 5 11 5" xfId="17864" xr:uid="{2CB90A88-274F-4449-8E05-CCECD1A1C59B}"/>
    <cellStyle name="Note 2 5 11 6" xfId="17865" xr:uid="{47F4EECE-6E54-44D6-B229-FACCD2AE67AF}"/>
    <cellStyle name="Note 2 5 11 7" xfId="17866" xr:uid="{728F0B10-7F50-43A7-91C3-492E9EB6A1B5}"/>
    <cellStyle name="Note 2 5 11 8" xfId="17867" xr:uid="{097D0D84-8937-4EEE-9D7B-A14A82E890D3}"/>
    <cellStyle name="Note 2 5 12" xfId="17868" xr:uid="{6ECF1BF3-A3E4-4E03-91CD-6C13DA1DCBC2}"/>
    <cellStyle name="Note 2 5 12 2" xfId="17869" xr:uid="{9117C257-72DD-40F0-88EA-764956529FFC}"/>
    <cellStyle name="Note 2 5 12 3" xfId="17870" xr:uid="{388F15C5-3B97-4669-9731-D67E0D3F556A}"/>
    <cellStyle name="Note 2 5 12 4" xfId="17871" xr:uid="{D42ED372-ABA6-4F04-B23F-B670603C9E76}"/>
    <cellStyle name="Note 2 5 12 5" xfId="17872" xr:uid="{AAA1AC73-A552-4919-8CB4-28FC810AC0DF}"/>
    <cellStyle name="Note 2 5 12 6" xfId="17873" xr:uid="{31588CC1-5020-48F8-8101-CCCD7E06A60E}"/>
    <cellStyle name="Note 2 5 12 7" xfId="17874" xr:uid="{01850D1F-9EBD-448A-862A-6A685FDBA298}"/>
    <cellStyle name="Note 2 5 13" xfId="17875" xr:uid="{DBE86B9D-0747-46CC-B232-3787A289E6D9}"/>
    <cellStyle name="Note 2 5 14" xfId="17876" xr:uid="{9A4DCA70-E4CA-45CE-A73C-C27C626E0356}"/>
    <cellStyle name="Note 2 5 15" xfId="17877" xr:uid="{94E7F2EA-BD32-4C4B-B061-A30F78DD546F}"/>
    <cellStyle name="Note 2 5 16" xfId="17878" xr:uid="{EF16D64C-F475-4587-BE28-684087117B8B}"/>
    <cellStyle name="Note 2 5 17" xfId="17879" xr:uid="{77D8EB71-24DE-488A-8C53-D1E94BCF2A9F}"/>
    <cellStyle name="Note 2 5 18" xfId="17880" xr:uid="{911A7157-7A3D-4FBC-A9C9-07EEBB93BB8C}"/>
    <cellStyle name="Note 2 5 2" xfId="17881" xr:uid="{D966FCAA-41EF-41AC-AC88-886143FDE2B6}"/>
    <cellStyle name="Note 2 5 2 10" xfId="17882" xr:uid="{C791D39B-E73D-4EAB-8460-B3914AAD6D70}"/>
    <cellStyle name="Note 2 5 2 10 2" xfId="17883" xr:uid="{4FF2AA5E-DE23-4EB3-9114-D58EFB74B3E4}"/>
    <cellStyle name="Note 2 5 2 10 3" xfId="17884" xr:uid="{164315D4-6DA5-484A-839F-073614A8AEAD}"/>
    <cellStyle name="Note 2 5 2 10 4" xfId="17885" xr:uid="{84585DE2-5F99-4354-8BE9-1AA2DF598FD7}"/>
    <cellStyle name="Note 2 5 2 10 5" xfId="17886" xr:uid="{E01DDD00-96BF-4DA9-AD40-320218091FA0}"/>
    <cellStyle name="Note 2 5 2 10 6" xfId="17887" xr:uid="{19005604-9394-455A-85A7-9EFCC49A124E}"/>
    <cellStyle name="Note 2 5 2 10 7" xfId="17888" xr:uid="{0E82BB68-4B6C-4C70-A44B-C45A889CDC4C}"/>
    <cellStyle name="Note 2 5 2 10 8" xfId="17889" xr:uid="{2DEDA106-4F4B-4468-B4F8-E0E36FBE45E1}"/>
    <cellStyle name="Note 2 5 2 11" xfId="17890" xr:uid="{5A9A0B15-5792-4193-BC0A-6DC35421F42C}"/>
    <cellStyle name="Note 2 5 2 11 2" xfId="17891" xr:uid="{C97C9139-3BAC-4DA7-8B2A-6E42260E72E3}"/>
    <cellStyle name="Note 2 5 2 11 3" xfId="17892" xr:uid="{C120752E-361B-4E9A-863F-C6E90C7EA1F7}"/>
    <cellStyle name="Note 2 5 2 11 4" xfId="17893" xr:uid="{49CD88BC-3FC1-4E34-913B-C60C72961B0B}"/>
    <cellStyle name="Note 2 5 2 11 5" xfId="17894" xr:uid="{8EF7CE7D-D3E9-43D5-8FEB-724FD5FD84DD}"/>
    <cellStyle name="Note 2 5 2 11 6" xfId="17895" xr:uid="{D5E4F5AA-EEC3-48B2-AD47-8922B7A95661}"/>
    <cellStyle name="Note 2 5 2 11 7" xfId="17896" xr:uid="{10EAC730-9998-4001-B290-3EEBC6D25B23}"/>
    <cellStyle name="Note 2 5 2 12" xfId="17897" xr:uid="{F69B8C2C-A0D9-4E9E-AD2A-03E9538FEDC6}"/>
    <cellStyle name="Note 2 5 2 13" xfId="17898" xr:uid="{B9674E69-9AE0-43FC-935A-1E57F56DDC6D}"/>
    <cellStyle name="Note 2 5 2 14" xfId="17899" xr:uid="{E6622E02-3D6B-4336-AB97-A4E0855D7FA5}"/>
    <cellStyle name="Note 2 5 2 15" xfId="17900" xr:uid="{D359D06B-6072-4ABF-9911-B46C7885BF4B}"/>
    <cellStyle name="Note 2 5 2 16" xfId="17901" xr:uid="{F0587157-F000-4632-9A32-76DA38C1703F}"/>
    <cellStyle name="Note 2 5 2 17" xfId="17902" xr:uid="{2105D739-C24C-41C8-AAAF-7D33D36D9AE6}"/>
    <cellStyle name="Note 2 5 2 2" xfId="17903" xr:uid="{CC258F7F-FFB8-411F-994C-9D5C2F975801}"/>
    <cellStyle name="Note 2 5 2 2 10" xfId="17904" xr:uid="{BDB6091E-2419-4D09-9D33-D262E7D90696}"/>
    <cellStyle name="Note 2 5 2 2 11" xfId="17905" xr:uid="{FF177981-9E4F-4A79-ABEA-B664EAEF3233}"/>
    <cellStyle name="Note 2 5 2 2 12" xfId="17906" xr:uid="{E4875FD1-35D8-4C46-A2FF-87D267265987}"/>
    <cellStyle name="Note 2 5 2 2 13" xfId="17907" xr:uid="{9547A852-B3F8-4EBF-B162-E4DCC9BC2345}"/>
    <cellStyle name="Note 2 5 2 2 14" xfId="17908" xr:uid="{35794183-A625-49C9-8F32-17DF61BDF9D7}"/>
    <cellStyle name="Note 2 5 2 2 15" xfId="17909" xr:uid="{FE63562D-832E-4491-AB90-B64AEF0AAC28}"/>
    <cellStyle name="Note 2 5 2 2 2" xfId="17910" xr:uid="{3D386615-C307-40E7-AA0B-84118CDBF892}"/>
    <cellStyle name="Note 2 5 2 2 2 10" xfId="17911" xr:uid="{D8DE49FB-8B56-4DC3-B1A2-1FD29A802184}"/>
    <cellStyle name="Note 2 5 2 2 2 2" xfId="17912" xr:uid="{6C168879-4B0C-436C-82DD-30BA0895F6D0}"/>
    <cellStyle name="Note 2 5 2 2 2 2 2" xfId="17913" xr:uid="{96A3AA6C-6BC5-4AA2-932A-97A856B6D37A}"/>
    <cellStyle name="Note 2 5 2 2 2 2 2 2" xfId="17914" xr:uid="{AA05EA1A-A62D-4D1D-A9AB-0D55028A1A2F}"/>
    <cellStyle name="Note 2 5 2 2 2 2 2 3" xfId="17915" xr:uid="{5C8F37BA-F821-46A6-8335-FC46B6CD10CE}"/>
    <cellStyle name="Note 2 5 2 2 2 2 2 4" xfId="17916" xr:uid="{407A6044-C8DC-4DB7-B21F-E1ED3B4D4B76}"/>
    <cellStyle name="Note 2 5 2 2 2 2 2 5" xfId="17917" xr:uid="{832A1A00-C297-44C8-BFB2-FB5288F5F208}"/>
    <cellStyle name="Note 2 5 2 2 2 2 2 6" xfId="17918" xr:uid="{8F902293-9ACB-48C7-BD5E-6E59EDFE34D9}"/>
    <cellStyle name="Note 2 5 2 2 2 2 2 7" xfId="17919" xr:uid="{B47EBC7B-548C-438C-85EA-5D9F00590BD2}"/>
    <cellStyle name="Note 2 5 2 2 2 2 3" xfId="17920" xr:uid="{1537B175-ACF1-4DF6-A3FC-CC8A658B2AC4}"/>
    <cellStyle name="Note 2 5 2 2 2 2 4" xfId="17921" xr:uid="{77BC884D-AB51-4877-AC3A-EA947B8A977E}"/>
    <cellStyle name="Note 2 5 2 2 2 3" xfId="17922" xr:uid="{24E6ECF6-0248-4691-AA4B-85C9B281A2D8}"/>
    <cellStyle name="Note 2 5 2 2 2 3 2" xfId="17923" xr:uid="{3419D5BC-D576-44DD-A6B4-B1BECF3AA223}"/>
    <cellStyle name="Note 2 5 2 2 2 3 2 2" xfId="17924" xr:uid="{A6030CB7-31D2-472C-85C4-47FF0F42AC3F}"/>
    <cellStyle name="Note 2 5 2 2 2 3 2 3" xfId="17925" xr:uid="{5CDD3F88-FC83-43F5-A214-8C145BC74D32}"/>
    <cellStyle name="Note 2 5 2 2 2 3 2 4" xfId="17926" xr:uid="{3F27E6E5-FCA9-4AA9-8930-A9073E349138}"/>
    <cellStyle name="Note 2 5 2 2 2 3 2 5" xfId="17927" xr:uid="{72561B5D-2892-4079-805C-B0B8E57419BE}"/>
    <cellStyle name="Note 2 5 2 2 2 3 2 6" xfId="17928" xr:uid="{560EBE75-67AD-4B8A-8928-A5FBF445744A}"/>
    <cellStyle name="Note 2 5 2 2 2 3 2 7" xfId="17929" xr:uid="{46F73E25-484D-4C68-92A5-5B56288D07AB}"/>
    <cellStyle name="Note 2 5 2 2 2 3 3" xfId="17930" xr:uid="{57B1C1B0-EB66-4E1D-880D-D0E4CC7B2BFD}"/>
    <cellStyle name="Note 2 5 2 2 2 3 4" xfId="17931" xr:uid="{0C2CFB17-5A5B-4C4B-9924-CA9B916489F7}"/>
    <cellStyle name="Note 2 5 2 2 2 4" xfId="17932" xr:uid="{1FC75219-2A8A-4489-9672-8C7F631E6509}"/>
    <cellStyle name="Note 2 5 2 2 2 4 2" xfId="17933" xr:uid="{E423771C-676D-4968-9A54-3F2BB79D30D4}"/>
    <cellStyle name="Note 2 5 2 2 2 4 2 2" xfId="17934" xr:uid="{ABFE8712-FB8E-417A-A4F5-259224894AA8}"/>
    <cellStyle name="Note 2 5 2 2 2 4 2 3" xfId="17935" xr:uid="{906162B9-AC22-4E9E-91AB-BD93E7CEA23A}"/>
    <cellStyle name="Note 2 5 2 2 2 4 2 4" xfId="17936" xr:uid="{179A1FD1-329C-47A8-A975-62C4264E20A3}"/>
    <cellStyle name="Note 2 5 2 2 2 4 2 5" xfId="17937" xr:uid="{6A1AF54E-E8C2-43CA-AFF1-40C30E287BC3}"/>
    <cellStyle name="Note 2 5 2 2 2 4 2 6" xfId="17938" xr:uid="{0541D811-B010-446A-BD2C-A14D40F3DD4F}"/>
    <cellStyle name="Note 2 5 2 2 2 4 2 7" xfId="17939" xr:uid="{CFB602B3-C862-4FD7-8CCE-FE6F70AAB37D}"/>
    <cellStyle name="Note 2 5 2 2 2 4 3" xfId="17940" xr:uid="{1125F71D-7AAA-492A-8FC1-2F6657CE657D}"/>
    <cellStyle name="Note 2 5 2 2 2 4 4" xfId="17941" xr:uid="{F12B66C5-5569-40D3-9357-DC851699A198}"/>
    <cellStyle name="Note 2 5 2 2 2 5" xfId="17942" xr:uid="{539A49AC-E1B5-4B32-82D1-5F172C993827}"/>
    <cellStyle name="Note 2 5 2 2 2 5 2" xfId="17943" xr:uid="{3F2CD2AF-3FD3-4427-AC1C-3C2D90F2346D}"/>
    <cellStyle name="Note 2 5 2 2 2 5 3" xfId="17944" xr:uid="{EEC751E8-E22E-4B37-8DD5-9FF4A2261D4A}"/>
    <cellStyle name="Note 2 5 2 2 2 5 4" xfId="17945" xr:uid="{4EB42BA6-EF97-4429-808C-002FD14B77AD}"/>
    <cellStyle name="Note 2 5 2 2 2 5 5" xfId="17946" xr:uid="{F2C8E12E-6C51-476A-8B12-B34087CB66D1}"/>
    <cellStyle name="Note 2 5 2 2 2 5 6" xfId="17947" xr:uid="{C694AE57-A8D1-4491-A746-265BA31B1781}"/>
    <cellStyle name="Note 2 5 2 2 2 5 7" xfId="17948" xr:uid="{BBF4D353-9017-47F3-89ED-D7DA08E38452}"/>
    <cellStyle name="Note 2 5 2 2 2 5 8" xfId="17949" xr:uid="{7E710F05-2DA2-461C-899F-F4D05050763A}"/>
    <cellStyle name="Note 2 5 2 2 2 6" xfId="17950" xr:uid="{CC2D1DF5-71BF-4BF7-AA34-8319438159D4}"/>
    <cellStyle name="Note 2 5 2 2 2 6 2" xfId="17951" xr:uid="{8E0FDB64-826F-41B1-8582-B01E7D3446FD}"/>
    <cellStyle name="Note 2 5 2 2 2 6 3" xfId="17952" xr:uid="{F586D83E-62EB-425B-ADA2-29CA820D17DE}"/>
    <cellStyle name="Note 2 5 2 2 2 6 4" xfId="17953" xr:uid="{2386CC80-8974-46A6-AAF8-CCCE041B786B}"/>
    <cellStyle name="Note 2 5 2 2 2 6 5" xfId="17954" xr:uid="{692C804F-4A84-43B3-A963-D9285A6100DF}"/>
    <cellStyle name="Note 2 5 2 2 2 6 6" xfId="17955" xr:uid="{BD523FED-2335-4449-886C-D7D2ECBA8C84}"/>
    <cellStyle name="Note 2 5 2 2 2 6 7" xfId="17956" xr:uid="{B47CC65A-66FE-437A-A0C9-C0545C4C8DDB}"/>
    <cellStyle name="Note 2 5 2 2 2 7" xfId="17957" xr:uid="{12963FD7-8893-4A54-AD65-CD53BA324645}"/>
    <cellStyle name="Note 2 5 2 2 2 8" xfId="17958" xr:uid="{99BBBCAA-AF74-41E1-B3F9-30FCF6A82E94}"/>
    <cellStyle name="Note 2 5 2 2 2 9" xfId="17959" xr:uid="{D888D855-3E13-4C07-A1B3-5B4AC4179176}"/>
    <cellStyle name="Note 2 5 2 2 3" xfId="17960" xr:uid="{F5848088-25A6-4389-A2BD-90862F271A2F}"/>
    <cellStyle name="Note 2 5 2 2 3 10" xfId="17961" xr:uid="{02B334C5-77B6-4F7B-ADB0-7922886AB858}"/>
    <cellStyle name="Note 2 5 2 2 3 2" xfId="17962" xr:uid="{116C402B-526C-44D2-9F9B-48FAD6AAD721}"/>
    <cellStyle name="Note 2 5 2 2 3 2 2" xfId="17963" xr:uid="{17BDA69E-95C9-494A-879E-CC68C3628B11}"/>
    <cellStyle name="Note 2 5 2 2 3 2 2 2" xfId="17964" xr:uid="{4CBA1992-CE1F-4584-ACA3-CC6E465276D2}"/>
    <cellStyle name="Note 2 5 2 2 3 2 2 3" xfId="17965" xr:uid="{733B2815-6811-487E-9E9A-35032DCD1489}"/>
    <cellStyle name="Note 2 5 2 2 3 2 2 4" xfId="17966" xr:uid="{E82D4925-E466-4510-B53A-FAFBCBF4BBC8}"/>
    <cellStyle name="Note 2 5 2 2 3 2 2 5" xfId="17967" xr:uid="{C2CADB51-BBD5-47FE-AC0A-7C48E11C3FE8}"/>
    <cellStyle name="Note 2 5 2 2 3 2 2 6" xfId="17968" xr:uid="{E86059DB-E057-4EB8-80B8-C91F461DD7C5}"/>
    <cellStyle name="Note 2 5 2 2 3 2 2 7" xfId="17969" xr:uid="{1FE6071C-429E-4AAF-B4B8-BB6CC7F48F73}"/>
    <cellStyle name="Note 2 5 2 2 3 2 3" xfId="17970" xr:uid="{CB57C21A-2B50-4412-93D2-3B39D6A20AE8}"/>
    <cellStyle name="Note 2 5 2 2 3 2 4" xfId="17971" xr:uid="{23FD8FE8-B6DC-4D54-A42A-C6E201D6FD15}"/>
    <cellStyle name="Note 2 5 2 2 3 3" xfId="17972" xr:uid="{557B27EF-5B01-4C26-AAA4-BF3ED3840C9E}"/>
    <cellStyle name="Note 2 5 2 2 3 3 2" xfId="17973" xr:uid="{76B48AD1-7BAA-4388-83D1-E77062F09CB4}"/>
    <cellStyle name="Note 2 5 2 2 3 3 2 2" xfId="17974" xr:uid="{3B6815AB-8829-466B-B6E5-95CAE0E7FD90}"/>
    <cellStyle name="Note 2 5 2 2 3 3 2 3" xfId="17975" xr:uid="{284BD385-1720-4D0B-A336-B7AC09314904}"/>
    <cellStyle name="Note 2 5 2 2 3 3 2 4" xfId="17976" xr:uid="{36D28F5F-87CA-480D-8B0C-FD209077F0C9}"/>
    <cellStyle name="Note 2 5 2 2 3 3 2 5" xfId="17977" xr:uid="{6184BB8A-7630-4D4F-ADDE-92EF1908E917}"/>
    <cellStyle name="Note 2 5 2 2 3 3 2 6" xfId="17978" xr:uid="{5E82C5C3-DE66-4583-AA1A-0EA6ABF49E19}"/>
    <cellStyle name="Note 2 5 2 2 3 3 2 7" xfId="17979" xr:uid="{0BAFB4A1-9F3E-4149-892F-9533AEDAFAB6}"/>
    <cellStyle name="Note 2 5 2 2 3 3 3" xfId="17980" xr:uid="{A3E3FD84-C958-446A-9B40-1243AAC3792C}"/>
    <cellStyle name="Note 2 5 2 2 3 3 4" xfId="17981" xr:uid="{D70F9353-3690-400D-8C81-AEA9059BAAB5}"/>
    <cellStyle name="Note 2 5 2 2 3 4" xfId="17982" xr:uid="{ADD12E14-3708-449D-A170-86FF3DF47953}"/>
    <cellStyle name="Note 2 5 2 2 3 4 2" xfId="17983" xr:uid="{3E72FD9A-1FAE-424F-989E-BFF86F193B5B}"/>
    <cellStyle name="Note 2 5 2 2 3 4 2 2" xfId="17984" xr:uid="{AC3989E1-CF61-46F0-B289-A5042982FE21}"/>
    <cellStyle name="Note 2 5 2 2 3 4 2 3" xfId="17985" xr:uid="{F5FDC455-DD34-498E-ADD6-B10CBA948CC2}"/>
    <cellStyle name="Note 2 5 2 2 3 4 2 4" xfId="17986" xr:uid="{8FAD107B-DB1C-4C1A-B04C-F7669BB29314}"/>
    <cellStyle name="Note 2 5 2 2 3 4 2 5" xfId="17987" xr:uid="{A3002FF4-DD51-4E59-A713-FE010D02CDC1}"/>
    <cellStyle name="Note 2 5 2 2 3 4 2 6" xfId="17988" xr:uid="{B87020A2-B04B-4D19-94F8-9A4BAC22B6CD}"/>
    <cellStyle name="Note 2 5 2 2 3 4 2 7" xfId="17989" xr:uid="{07F7F911-8981-4608-A9A5-037DC933E563}"/>
    <cellStyle name="Note 2 5 2 2 3 4 3" xfId="17990" xr:uid="{EE69116B-67F5-43DE-9878-18E49610CFF7}"/>
    <cellStyle name="Note 2 5 2 2 3 4 4" xfId="17991" xr:uid="{242404FF-73D1-40A2-B79D-EB9A25053FC8}"/>
    <cellStyle name="Note 2 5 2 2 3 5" xfId="17992" xr:uid="{FAB3B60F-A919-4E2D-803E-B194A50D6E37}"/>
    <cellStyle name="Note 2 5 2 2 3 5 2" xfId="17993" xr:uid="{EE079AAA-FC7A-4AEB-A10D-9BF13AEBC09D}"/>
    <cellStyle name="Note 2 5 2 2 3 5 3" xfId="17994" xr:uid="{4D0A8D14-AA9B-4257-9827-6BB68A22A6BB}"/>
    <cellStyle name="Note 2 5 2 2 3 5 4" xfId="17995" xr:uid="{21581682-A42E-47AF-A5EA-2E4C361D8B2F}"/>
    <cellStyle name="Note 2 5 2 2 3 5 5" xfId="17996" xr:uid="{8954F2F9-9476-4E13-882D-82D068E6E99D}"/>
    <cellStyle name="Note 2 5 2 2 3 5 6" xfId="17997" xr:uid="{4C4BE301-07AA-4E78-A491-F3D141DFCF6B}"/>
    <cellStyle name="Note 2 5 2 2 3 5 7" xfId="17998" xr:uid="{C37E3985-DFBD-4CFC-8AAB-D7A193BF37AE}"/>
    <cellStyle name="Note 2 5 2 2 3 5 8" xfId="17999" xr:uid="{774CABD7-BF97-4991-8F2F-E04A1AE00FBE}"/>
    <cellStyle name="Note 2 5 2 2 3 6" xfId="18000" xr:uid="{24FE9658-E5F0-436F-8908-CE22660B4BBC}"/>
    <cellStyle name="Note 2 5 2 2 3 6 2" xfId="18001" xr:uid="{0905E66E-79FB-44AD-8A8C-D8C35FA53508}"/>
    <cellStyle name="Note 2 5 2 2 3 6 3" xfId="18002" xr:uid="{478EEF16-215F-4F06-8E04-5899378ECEE9}"/>
    <cellStyle name="Note 2 5 2 2 3 6 4" xfId="18003" xr:uid="{17E0174B-7402-4F08-9C8D-42F11A73B980}"/>
    <cellStyle name="Note 2 5 2 2 3 6 5" xfId="18004" xr:uid="{7D66597F-3104-4E47-9579-B57619D33530}"/>
    <cellStyle name="Note 2 5 2 2 3 6 6" xfId="18005" xr:uid="{8700233B-D986-4886-A759-5B481F794505}"/>
    <cellStyle name="Note 2 5 2 2 3 6 7" xfId="18006" xr:uid="{BDCA7ABE-1B53-4D90-AA5A-00B9FE12E5C5}"/>
    <cellStyle name="Note 2 5 2 2 3 7" xfId="18007" xr:uid="{BC6E79C8-0896-4EF8-B265-266F1041D192}"/>
    <cellStyle name="Note 2 5 2 2 3 8" xfId="18008" xr:uid="{F0A6A55D-5B0F-4A28-9C82-088680B09F93}"/>
    <cellStyle name="Note 2 5 2 2 3 9" xfId="18009" xr:uid="{85B75E38-2163-4067-865E-9B84B575D997}"/>
    <cellStyle name="Note 2 5 2 2 4" xfId="18010" xr:uid="{E23F536D-C090-4E45-8992-1856E82A722E}"/>
    <cellStyle name="Note 2 5 2 2 4 2" xfId="18011" xr:uid="{AEED15C5-2229-4821-B6F4-B55347DF3997}"/>
    <cellStyle name="Note 2 5 2 2 4 2 2" xfId="18012" xr:uid="{1B8DD6E9-C92D-49A7-9A4E-55DA5C689764}"/>
    <cellStyle name="Note 2 5 2 2 4 2 3" xfId="18013" xr:uid="{87C9D446-C5BD-4B49-8EE8-5B7988E2F00A}"/>
    <cellStyle name="Note 2 5 2 2 4 2 4" xfId="18014" xr:uid="{C30723E4-9ABB-4136-A9F3-F3672B1378FE}"/>
    <cellStyle name="Note 2 5 2 2 4 2 5" xfId="18015" xr:uid="{C218BDE8-DAC7-4EE6-AF01-6C872FBF1024}"/>
    <cellStyle name="Note 2 5 2 2 4 2 6" xfId="18016" xr:uid="{8DAD744E-01BB-4909-A3C5-3AF4AFC53C96}"/>
    <cellStyle name="Note 2 5 2 2 4 2 7" xfId="18017" xr:uid="{7A7D294F-AA2B-4CD4-9ABC-5A86321C0102}"/>
    <cellStyle name="Note 2 5 2 2 4 3" xfId="18018" xr:uid="{E9017810-EBB0-4522-91F0-59D8B23821AB}"/>
    <cellStyle name="Note 2 5 2 2 4 4" xfId="18019" xr:uid="{32881A93-8A70-4AF6-80AE-CB2E75730FE8}"/>
    <cellStyle name="Note 2 5 2 2 5" xfId="18020" xr:uid="{9AB1C337-B260-4157-99F2-28296E4AA02C}"/>
    <cellStyle name="Note 2 5 2 2 5 2" xfId="18021" xr:uid="{03BB597B-4846-4407-8AA9-4015F0429EE6}"/>
    <cellStyle name="Note 2 5 2 2 5 2 2" xfId="18022" xr:uid="{84470C77-B060-42C4-B6F7-D639DAAC4053}"/>
    <cellStyle name="Note 2 5 2 2 5 2 3" xfId="18023" xr:uid="{DE3871CF-095A-4175-A5CB-F269C5EDFC11}"/>
    <cellStyle name="Note 2 5 2 2 5 2 4" xfId="18024" xr:uid="{F200D0DB-5014-4858-A42C-7549E1C05C9A}"/>
    <cellStyle name="Note 2 5 2 2 5 2 5" xfId="18025" xr:uid="{66619047-22FB-46C2-862E-D0F7AEAA3DB0}"/>
    <cellStyle name="Note 2 5 2 2 5 2 6" xfId="18026" xr:uid="{B6442D32-BBB9-4E64-BF13-8CC41A0CCCDA}"/>
    <cellStyle name="Note 2 5 2 2 5 2 7" xfId="18027" xr:uid="{9B02FE4F-3C94-49CB-9535-5D46334682CE}"/>
    <cellStyle name="Note 2 5 2 2 5 3" xfId="18028" xr:uid="{5CF3ED9B-3ECE-4C01-B375-35E5A74FBFE8}"/>
    <cellStyle name="Note 2 5 2 2 5 4" xfId="18029" xr:uid="{3F35D751-8A1B-4A1D-96D3-C7D9AF3A428F}"/>
    <cellStyle name="Note 2 5 2 2 6" xfId="18030" xr:uid="{49DD24C3-504A-4803-82E2-4AD08FFAAF71}"/>
    <cellStyle name="Note 2 5 2 2 6 2" xfId="18031" xr:uid="{340CF874-312C-4D54-B04B-086F87B27A0D}"/>
    <cellStyle name="Note 2 5 2 2 6 2 2" xfId="18032" xr:uid="{4DF55FB2-6B26-460B-AAD9-C6551DEB1B83}"/>
    <cellStyle name="Note 2 5 2 2 6 2 3" xfId="18033" xr:uid="{EF661CB6-0582-423A-B7F3-42A8846D17F0}"/>
    <cellStyle name="Note 2 5 2 2 6 2 4" xfId="18034" xr:uid="{E620E76B-9C30-482D-A2D6-31BFAE1D433C}"/>
    <cellStyle name="Note 2 5 2 2 6 2 5" xfId="18035" xr:uid="{AB697F10-63A9-4F7D-B682-32D14A5AC8FD}"/>
    <cellStyle name="Note 2 5 2 2 6 2 6" xfId="18036" xr:uid="{258949C3-CBDD-4319-B898-30AFBE9B59BC}"/>
    <cellStyle name="Note 2 5 2 2 6 2 7" xfId="18037" xr:uid="{30CAD5DB-E407-4784-8733-182C6FA3D4A0}"/>
    <cellStyle name="Note 2 5 2 2 6 3" xfId="18038" xr:uid="{125E3320-20A5-4A21-856C-2CF3F75BEADC}"/>
    <cellStyle name="Note 2 5 2 2 6 4" xfId="18039" xr:uid="{9A511D2C-DDE0-4D83-803B-405F20AD13F1}"/>
    <cellStyle name="Note 2 5 2 2 7" xfId="18040" xr:uid="{C1CC2305-33C0-4425-88BE-27222CB4AA4D}"/>
    <cellStyle name="Note 2 5 2 2 7 2" xfId="18041" xr:uid="{1EC0BAB9-1523-4B5D-93A8-BC445D9A7A73}"/>
    <cellStyle name="Note 2 5 2 2 7 2 2" xfId="18042" xr:uid="{3B2F417B-AD34-4931-A284-5611B8BD3798}"/>
    <cellStyle name="Note 2 5 2 2 7 2 3" xfId="18043" xr:uid="{7D6D5BE6-1056-4056-B600-592D511B3C2B}"/>
    <cellStyle name="Note 2 5 2 2 7 2 4" xfId="18044" xr:uid="{3A42B532-3DD5-4667-BCBC-924AF25E5C7D}"/>
    <cellStyle name="Note 2 5 2 2 7 2 5" xfId="18045" xr:uid="{AA4BE2FB-10A2-4C14-B928-388A85FBFCBC}"/>
    <cellStyle name="Note 2 5 2 2 7 2 6" xfId="18046" xr:uid="{4CF5F3AC-25F4-49BC-BB1E-BC8222450AEF}"/>
    <cellStyle name="Note 2 5 2 2 7 2 7" xfId="18047" xr:uid="{34334D72-7FFC-4AE6-9949-43AFC57C24F3}"/>
    <cellStyle name="Note 2 5 2 2 7 3" xfId="18048" xr:uid="{3A6A0B42-1892-48AB-846C-9CE1018781CA}"/>
    <cellStyle name="Note 2 5 2 2 7 4" xfId="18049" xr:uid="{D008E736-1E0D-42C8-ADE9-0FFC06587EE1}"/>
    <cellStyle name="Note 2 5 2 2 8" xfId="18050" xr:uid="{D4E9E7D2-F406-4828-99DC-EC4E81661869}"/>
    <cellStyle name="Note 2 5 2 2 8 2" xfId="18051" xr:uid="{62FA8E64-A452-4C79-9B24-79DE8E7C36CE}"/>
    <cellStyle name="Note 2 5 2 2 8 3" xfId="18052" xr:uid="{66CA62C4-8F77-42CF-934E-89AC7D50522C}"/>
    <cellStyle name="Note 2 5 2 2 8 4" xfId="18053" xr:uid="{E4639CF5-BF89-44F3-B903-333DC94AC0C1}"/>
    <cellStyle name="Note 2 5 2 2 8 5" xfId="18054" xr:uid="{32CD7DA4-3425-4C2E-B45A-59BDD31CE23C}"/>
    <cellStyle name="Note 2 5 2 2 8 6" xfId="18055" xr:uid="{30B7FF3E-B097-4E64-B223-3ADCA89C4907}"/>
    <cellStyle name="Note 2 5 2 2 8 7" xfId="18056" xr:uid="{36D7FCD7-2A9D-471E-880B-B5C50BA7DC36}"/>
    <cellStyle name="Note 2 5 2 2 8 8" xfId="18057" xr:uid="{67F95540-6335-4EC4-81A9-B613B387D912}"/>
    <cellStyle name="Note 2 5 2 2 9" xfId="18058" xr:uid="{CAEB238F-D761-403D-B31F-B75797599D64}"/>
    <cellStyle name="Note 2 5 2 2 9 2" xfId="18059" xr:uid="{011049BE-8358-4C6A-A708-4C630780E524}"/>
    <cellStyle name="Note 2 5 2 2 9 3" xfId="18060" xr:uid="{EF6129DC-8E5C-41E6-B141-9A1DDE597C51}"/>
    <cellStyle name="Note 2 5 2 2 9 4" xfId="18061" xr:uid="{59D576CC-CF65-4C67-A5C3-908C87F44E60}"/>
    <cellStyle name="Note 2 5 2 2 9 5" xfId="18062" xr:uid="{F1EADB7C-0781-4D0D-9C73-675BF3F00BB9}"/>
    <cellStyle name="Note 2 5 2 2 9 6" xfId="18063" xr:uid="{471D4CD3-DE32-468B-BC5C-D9FD213B4106}"/>
    <cellStyle name="Note 2 5 2 2 9 7" xfId="18064" xr:uid="{63D6FB82-D8E1-41E6-A298-9A8AECFB1933}"/>
    <cellStyle name="Note 2 5 2 3" xfId="18065" xr:uid="{87E8DA6A-86A8-4A29-B52D-FEA40466B12E}"/>
    <cellStyle name="Note 2 5 2 3 10" xfId="18066" xr:uid="{654CCBAE-B797-4A03-81E5-17E973205820}"/>
    <cellStyle name="Note 2 5 2 3 11" xfId="18067" xr:uid="{483E9AD6-9629-4E33-9758-0320F6DCBF9B}"/>
    <cellStyle name="Note 2 5 2 3 12" xfId="18068" xr:uid="{F3AD9E2B-55DB-4AF9-B930-4343CFB495D5}"/>
    <cellStyle name="Note 2 5 2 3 13" xfId="18069" xr:uid="{4C1BE5EA-BF50-4A9C-A77B-F93F08241205}"/>
    <cellStyle name="Note 2 5 2 3 14" xfId="18070" xr:uid="{4AE9B260-FD1B-4CF8-A9A5-7674423A30D1}"/>
    <cellStyle name="Note 2 5 2 3 15" xfId="18071" xr:uid="{C7C7C426-C390-4086-A5F6-B31C03D55163}"/>
    <cellStyle name="Note 2 5 2 3 2" xfId="18072" xr:uid="{8755FCB7-8EB7-480A-99C8-EF60692D941A}"/>
    <cellStyle name="Note 2 5 2 3 2 10" xfId="18073" xr:uid="{2B5F15A1-AEED-4BD1-ABC6-A17AE454B869}"/>
    <cellStyle name="Note 2 5 2 3 2 2" xfId="18074" xr:uid="{DA8A419A-F862-48EC-8533-6E9F0DE56BA8}"/>
    <cellStyle name="Note 2 5 2 3 2 2 2" xfId="18075" xr:uid="{0F57568F-9134-48E4-98D6-CBA01B795AA7}"/>
    <cellStyle name="Note 2 5 2 3 2 2 2 2" xfId="18076" xr:uid="{34AE50CC-CB93-4A43-A5C2-FAB689DDCAE5}"/>
    <cellStyle name="Note 2 5 2 3 2 2 2 3" xfId="18077" xr:uid="{A5B06439-108F-4458-99E0-443904480498}"/>
    <cellStyle name="Note 2 5 2 3 2 2 2 4" xfId="18078" xr:uid="{8E90B9ED-3D8F-4202-9ABF-BD4789B69D6B}"/>
    <cellStyle name="Note 2 5 2 3 2 2 2 5" xfId="18079" xr:uid="{EDC6BB5D-19B0-444E-9695-2DCA11E275E1}"/>
    <cellStyle name="Note 2 5 2 3 2 2 2 6" xfId="18080" xr:uid="{42CEB509-6A41-4688-8C98-DFDED1B16949}"/>
    <cellStyle name="Note 2 5 2 3 2 2 2 7" xfId="18081" xr:uid="{6FEAAFA5-B33B-4A0D-8493-0E7826179870}"/>
    <cellStyle name="Note 2 5 2 3 2 2 3" xfId="18082" xr:uid="{4E73F5B8-B17D-431E-A603-7530F40D766B}"/>
    <cellStyle name="Note 2 5 2 3 2 2 4" xfId="18083" xr:uid="{4397B598-598E-45AC-94FC-C8C431DACFDF}"/>
    <cellStyle name="Note 2 5 2 3 2 3" xfId="18084" xr:uid="{A20CD360-22B4-4E8C-9AC1-3DC84D8677E9}"/>
    <cellStyle name="Note 2 5 2 3 2 3 2" xfId="18085" xr:uid="{B60BE42B-13CA-4D4A-9B30-F3AE0F5B76EA}"/>
    <cellStyle name="Note 2 5 2 3 2 3 2 2" xfId="18086" xr:uid="{BB0F90F0-2C2F-475D-8E6A-DC07CE2328BE}"/>
    <cellStyle name="Note 2 5 2 3 2 3 2 3" xfId="18087" xr:uid="{7BE0ACB3-F32A-4DAD-B7F3-A410697EA6AB}"/>
    <cellStyle name="Note 2 5 2 3 2 3 2 4" xfId="18088" xr:uid="{A67EB9D3-1CE8-41F8-A432-31AD32D73442}"/>
    <cellStyle name="Note 2 5 2 3 2 3 2 5" xfId="18089" xr:uid="{DD79D2E7-0F91-43EB-815B-E1EA88B8FEF6}"/>
    <cellStyle name="Note 2 5 2 3 2 3 2 6" xfId="18090" xr:uid="{9422CFA5-0E93-42F5-9F3D-23B8F017E1CF}"/>
    <cellStyle name="Note 2 5 2 3 2 3 2 7" xfId="18091" xr:uid="{F8A3D1F7-3E3D-4AA7-A09D-69C709BB3A38}"/>
    <cellStyle name="Note 2 5 2 3 2 3 3" xfId="18092" xr:uid="{8070B657-AA8B-48B2-BBF4-307A4E07C629}"/>
    <cellStyle name="Note 2 5 2 3 2 3 4" xfId="18093" xr:uid="{ABD30AB2-FFFC-45C1-B8ED-131FA0973659}"/>
    <cellStyle name="Note 2 5 2 3 2 4" xfId="18094" xr:uid="{C24ECD63-777E-497B-9D74-5F5A739599EC}"/>
    <cellStyle name="Note 2 5 2 3 2 4 2" xfId="18095" xr:uid="{243EE555-7173-448A-B387-F69C443F88F2}"/>
    <cellStyle name="Note 2 5 2 3 2 4 2 2" xfId="18096" xr:uid="{51F27AE6-FEA5-47EF-98DA-4910151CBFAD}"/>
    <cellStyle name="Note 2 5 2 3 2 4 2 3" xfId="18097" xr:uid="{F2B8879C-AF97-4CAD-AA68-C1B19EC86AC8}"/>
    <cellStyle name="Note 2 5 2 3 2 4 2 4" xfId="18098" xr:uid="{BA829229-C691-4317-B366-4510432D572E}"/>
    <cellStyle name="Note 2 5 2 3 2 4 2 5" xfId="18099" xr:uid="{BD68D1A6-9D5F-44DE-B920-5632386EB377}"/>
    <cellStyle name="Note 2 5 2 3 2 4 2 6" xfId="18100" xr:uid="{7717B53A-2E50-4E4B-B638-FD18E24322BE}"/>
    <cellStyle name="Note 2 5 2 3 2 4 2 7" xfId="18101" xr:uid="{CCDBD453-1044-4B73-927F-D6C5E9F43A9B}"/>
    <cellStyle name="Note 2 5 2 3 2 4 3" xfId="18102" xr:uid="{412E3A37-F722-498F-B575-A40F39B0EA2E}"/>
    <cellStyle name="Note 2 5 2 3 2 4 4" xfId="18103" xr:uid="{975D497E-A80E-4F17-88C4-639B7A3BFE89}"/>
    <cellStyle name="Note 2 5 2 3 2 5" xfId="18104" xr:uid="{63AFC74B-58A3-4BD5-8520-A4D5455301BE}"/>
    <cellStyle name="Note 2 5 2 3 2 5 2" xfId="18105" xr:uid="{BF6D2542-8402-43D5-B162-16F0CDC642AA}"/>
    <cellStyle name="Note 2 5 2 3 2 5 3" xfId="18106" xr:uid="{F2A1B9E6-9634-4E7C-B321-D77E2C4F11CA}"/>
    <cellStyle name="Note 2 5 2 3 2 5 4" xfId="18107" xr:uid="{A0B1CAF3-1155-4398-8B57-4B7CD3E4CAEB}"/>
    <cellStyle name="Note 2 5 2 3 2 5 5" xfId="18108" xr:uid="{9BBC5665-946E-4CCF-BD1E-17EF055549A0}"/>
    <cellStyle name="Note 2 5 2 3 2 5 6" xfId="18109" xr:uid="{8145D72E-D7FD-4E44-95D3-B5098A9FF8E0}"/>
    <cellStyle name="Note 2 5 2 3 2 5 7" xfId="18110" xr:uid="{EC494C46-8B69-4164-98FB-29B8E581C48C}"/>
    <cellStyle name="Note 2 5 2 3 2 5 8" xfId="18111" xr:uid="{1A69964B-FC67-4F6C-ACF9-0A09AFF47F23}"/>
    <cellStyle name="Note 2 5 2 3 2 6" xfId="18112" xr:uid="{1900DF25-4B65-4D4B-8A17-C1565A55EBC4}"/>
    <cellStyle name="Note 2 5 2 3 2 6 2" xfId="18113" xr:uid="{4CBB0387-CE60-4450-BB05-4579104C3F28}"/>
    <cellStyle name="Note 2 5 2 3 2 6 3" xfId="18114" xr:uid="{323C6EA8-F400-462D-B783-DA0E376CAEF6}"/>
    <cellStyle name="Note 2 5 2 3 2 6 4" xfId="18115" xr:uid="{F0F455A3-68CC-4C3A-BDBB-EABF76DE255E}"/>
    <cellStyle name="Note 2 5 2 3 2 6 5" xfId="18116" xr:uid="{469C03AF-7181-4C47-9262-2C37A88549A0}"/>
    <cellStyle name="Note 2 5 2 3 2 6 6" xfId="18117" xr:uid="{52FA3C13-A41F-4779-B8E0-04F090B8A3C3}"/>
    <cellStyle name="Note 2 5 2 3 2 6 7" xfId="18118" xr:uid="{C2DF4E78-5906-4AF9-A2D1-C3FD805ED3A8}"/>
    <cellStyle name="Note 2 5 2 3 2 7" xfId="18119" xr:uid="{61FA1075-43A0-460A-8CC0-ED31C171DCD5}"/>
    <cellStyle name="Note 2 5 2 3 2 8" xfId="18120" xr:uid="{6D6FC2C1-C28C-4FB4-BE81-7029FFA28051}"/>
    <cellStyle name="Note 2 5 2 3 2 9" xfId="18121" xr:uid="{290A7D2A-AAEE-4F80-AA10-54BEAD7C17E0}"/>
    <cellStyle name="Note 2 5 2 3 3" xfId="18122" xr:uid="{8368998C-D172-4850-8022-E1913381BBB9}"/>
    <cellStyle name="Note 2 5 2 3 3 10" xfId="18123" xr:uid="{BAE5378D-2A58-4C6C-B72F-AD698512149C}"/>
    <cellStyle name="Note 2 5 2 3 3 2" xfId="18124" xr:uid="{415FB222-2A8B-443A-8AA0-5082C740F24D}"/>
    <cellStyle name="Note 2 5 2 3 3 2 2" xfId="18125" xr:uid="{5E5F3400-E665-4925-B232-040BDBE1D772}"/>
    <cellStyle name="Note 2 5 2 3 3 2 2 2" xfId="18126" xr:uid="{87E42A39-D4D8-45C4-B207-38C293AF53A9}"/>
    <cellStyle name="Note 2 5 2 3 3 2 2 3" xfId="18127" xr:uid="{131934A1-F081-4EBB-893F-FCDAAFFEB0BE}"/>
    <cellStyle name="Note 2 5 2 3 3 2 2 4" xfId="18128" xr:uid="{BE32C757-5A7C-4C73-8DB9-9F4F47BD5455}"/>
    <cellStyle name="Note 2 5 2 3 3 2 2 5" xfId="18129" xr:uid="{0B9D022D-228C-428F-9ECA-07B7639968FF}"/>
    <cellStyle name="Note 2 5 2 3 3 2 2 6" xfId="18130" xr:uid="{B57105C2-3CB3-46C9-93D5-3D560F5E54C6}"/>
    <cellStyle name="Note 2 5 2 3 3 2 2 7" xfId="18131" xr:uid="{D10D4847-FE1C-4EDD-B15B-33F0377CA3B3}"/>
    <cellStyle name="Note 2 5 2 3 3 2 3" xfId="18132" xr:uid="{050BBDF4-C6F2-4016-B15A-B7B5738A13A2}"/>
    <cellStyle name="Note 2 5 2 3 3 2 4" xfId="18133" xr:uid="{D7CA0820-0595-4F7F-B013-612A5B949E88}"/>
    <cellStyle name="Note 2 5 2 3 3 3" xfId="18134" xr:uid="{E2F4575E-C3A0-4FBD-B937-F74F289B75A8}"/>
    <cellStyle name="Note 2 5 2 3 3 3 2" xfId="18135" xr:uid="{93471B2D-2E01-442E-A89A-773389EFBF62}"/>
    <cellStyle name="Note 2 5 2 3 3 3 2 2" xfId="18136" xr:uid="{38DF533E-8729-4E8E-95C3-26B60C1C5A8B}"/>
    <cellStyle name="Note 2 5 2 3 3 3 2 3" xfId="18137" xr:uid="{28E6FD5D-9E08-4A80-BD3A-BF4AA5397064}"/>
    <cellStyle name="Note 2 5 2 3 3 3 2 4" xfId="18138" xr:uid="{56ABF4BB-4C09-4AB9-A1B3-8DBB814A1AF7}"/>
    <cellStyle name="Note 2 5 2 3 3 3 2 5" xfId="18139" xr:uid="{CDBDBDBC-D86E-4323-BEEA-1C063AE70BA3}"/>
    <cellStyle name="Note 2 5 2 3 3 3 2 6" xfId="18140" xr:uid="{E2083EEB-119C-42FF-A58E-6AFA54B48825}"/>
    <cellStyle name="Note 2 5 2 3 3 3 2 7" xfId="18141" xr:uid="{DDF422D6-B1FB-4643-9FBF-55C60B86A179}"/>
    <cellStyle name="Note 2 5 2 3 3 3 3" xfId="18142" xr:uid="{268D3B92-5ECA-4A49-BDC9-6A965CFE78B3}"/>
    <cellStyle name="Note 2 5 2 3 3 3 4" xfId="18143" xr:uid="{BB0C3A3F-6ED4-4549-921A-E400215AE924}"/>
    <cellStyle name="Note 2 5 2 3 3 4" xfId="18144" xr:uid="{6F798C80-9865-45FC-A449-74881DD1D37D}"/>
    <cellStyle name="Note 2 5 2 3 3 4 2" xfId="18145" xr:uid="{2C649EC8-8B06-4CE0-AC54-91B7175FAD97}"/>
    <cellStyle name="Note 2 5 2 3 3 4 2 2" xfId="18146" xr:uid="{D24B93E9-0F29-471E-860A-824EE250AE76}"/>
    <cellStyle name="Note 2 5 2 3 3 4 2 3" xfId="18147" xr:uid="{B9FFB7E1-E25A-4BA2-AE4C-385C824271EB}"/>
    <cellStyle name="Note 2 5 2 3 3 4 2 4" xfId="18148" xr:uid="{8859662D-E40D-4087-B4BF-C19E06DC8735}"/>
    <cellStyle name="Note 2 5 2 3 3 4 2 5" xfId="18149" xr:uid="{FD591BEA-295D-47E9-891A-CA7EEBF714F9}"/>
    <cellStyle name="Note 2 5 2 3 3 4 2 6" xfId="18150" xr:uid="{09CC71E9-6826-431A-A269-AF2131D224EA}"/>
    <cellStyle name="Note 2 5 2 3 3 4 2 7" xfId="18151" xr:uid="{8EA96B42-F4D7-475C-868B-E0EA92F457F6}"/>
    <cellStyle name="Note 2 5 2 3 3 4 3" xfId="18152" xr:uid="{BDBCF6AA-07A2-4671-B29A-DF1FA69CBC57}"/>
    <cellStyle name="Note 2 5 2 3 3 4 4" xfId="18153" xr:uid="{D2F0DE2D-FF81-48AA-8844-3DCE2A1C23C7}"/>
    <cellStyle name="Note 2 5 2 3 3 5" xfId="18154" xr:uid="{1F96468A-2612-4966-9994-A0BFCFBE6D41}"/>
    <cellStyle name="Note 2 5 2 3 3 5 2" xfId="18155" xr:uid="{F69F0E85-C2EA-443E-89B0-102B41EA97E4}"/>
    <cellStyle name="Note 2 5 2 3 3 5 3" xfId="18156" xr:uid="{F7F13A79-4EA2-43D8-8E9C-4DB01C719D38}"/>
    <cellStyle name="Note 2 5 2 3 3 5 4" xfId="18157" xr:uid="{8CE08F12-72BE-49A4-B63C-89C9762A6999}"/>
    <cellStyle name="Note 2 5 2 3 3 5 5" xfId="18158" xr:uid="{77B92B9B-BCD9-45D1-93B8-19996557B0E4}"/>
    <cellStyle name="Note 2 5 2 3 3 5 6" xfId="18159" xr:uid="{C803C256-866B-449A-BB3A-94B6E9DA6A13}"/>
    <cellStyle name="Note 2 5 2 3 3 5 7" xfId="18160" xr:uid="{40C9774F-51A7-4587-B769-5A9426409FEA}"/>
    <cellStyle name="Note 2 5 2 3 3 5 8" xfId="18161" xr:uid="{7030E9A3-EE7D-4D4D-808D-6E40A15DB558}"/>
    <cellStyle name="Note 2 5 2 3 3 6" xfId="18162" xr:uid="{B1614589-75FE-4637-B2E1-9C2EAD8132A2}"/>
    <cellStyle name="Note 2 5 2 3 3 6 2" xfId="18163" xr:uid="{E98746A9-0EE4-4479-A2AD-4F705D0967C0}"/>
    <cellStyle name="Note 2 5 2 3 3 6 3" xfId="18164" xr:uid="{1B2DC0B3-0C11-4386-8EE6-7CAE3F7BC7BC}"/>
    <cellStyle name="Note 2 5 2 3 3 6 4" xfId="18165" xr:uid="{9B420FAB-19DC-45B2-A944-2D1DA6EC7F5E}"/>
    <cellStyle name="Note 2 5 2 3 3 6 5" xfId="18166" xr:uid="{A51C179A-0C57-4651-A75D-41DD81A244E5}"/>
    <cellStyle name="Note 2 5 2 3 3 6 6" xfId="18167" xr:uid="{BD21955F-C224-4DCF-9811-938293653785}"/>
    <cellStyle name="Note 2 5 2 3 3 6 7" xfId="18168" xr:uid="{C6A27620-DDEC-4536-A0B5-2BF6643A2BC5}"/>
    <cellStyle name="Note 2 5 2 3 3 7" xfId="18169" xr:uid="{F43A103C-D54A-4E6F-883B-502BB139D160}"/>
    <cellStyle name="Note 2 5 2 3 3 8" xfId="18170" xr:uid="{DD2E8D6E-29A7-4E28-8013-B94516CF0BCA}"/>
    <cellStyle name="Note 2 5 2 3 3 9" xfId="18171" xr:uid="{ECB16E65-37A5-47E0-A45C-7E5F220C3C33}"/>
    <cellStyle name="Note 2 5 2 3 4" xfId="18172" xr:uid="{8FCA8D7D-0198-4640-90B9-BFC68C4C0BC0}"/>
    <cellStyle name="Note 2 5 2 3 4 2" xfId="18173" xr:uid="{C96B89EC-D7B0-4AE9-B444-0AD6D0193215}"/>
    <cellStyle name="Note 2 5 2 3 4 2 2" xfId="18174" xr:uid="{A3A9286F-CA2E-452D-92EB-49021D0C274A}"/>
    <cellStyle name="Note 2 5 2 3 4 2 3" xfId="18175" xr:uid="{82D409EE-CBF1-4CE4-9E78-1B139C425279}"/>
    <cellStyle name="Note 2 5 2 3 4 2 4" xfId="18176" xr:uid="{A8687E86-6539-4A39-88E8-1E13E9C2079F}"/>
    <cellStyle name="Note 2 5 2 3 4 2 5" xfId="18177" xr:uid="{77C3A372-08E8-4C18-947F-744E5047DEE4}"/>
    <cellStyle name="Note 2 5 2 3 4 2 6" xfId="18178" xr:uid="{C6E7D463-5030-4718-9993-B0CF34B35849}"/>
    <cellStyle name="Note 2 5 2 3 4 2 7" xfId="18179" xr:uid="{A16F344D-85F9-4A76-8984-3D4ED75551BD}"/>
    <cellStyle name="Note 2 5 2 3 4 3" xfId="18180" xr:uid="{6A7FB4E9-A0C1-4704-BC23-819C9CE34FD7}"/>
    <cellStyle name="Note 2 5 2 3 4 4" xfId="18181" xr:uid="{607C5963-1811-4755-AB66-B9521E83BA8E}"/>
    <cellStyle name="Note 2 5 2 3 5" xfId="18182" xr:uid="{6AAEC1D1-1809-46EA-8CD6-826168FD4B26}"/>
    <cellStyle name="Note 2 5 2 3 5 2" xfId="18183" xr:uid="{9F8FDCAA-504C-4F92-BCD6-143E50DE99B8}"/>
    <cellStyle name="Note 2 5 2 3 5 2 2" xfId="18184" xr:uid="{5CB26222-26A0-4815-9B4F-6E4B2B906289}"/>
    <cellStyle name="Note 2 5 2 3 5 2 3" xfId="18185" xr:uid="{3852B5C2-1509-44CF-9B37-F787B9FDF216}"/>
    <cellStyle name="Note 2 5 2 3 5 2 4" xfId="18186" xr:uid="{306D0791-525E-41FD-81CF-BA55B431787E}"/>
    <cellStyle name="Note 2 5 2 3 5 2 5" xfId="18187" xr:uid="{63509627-3E47-413A-AA3B-B2B4E114DAB0}"/>
    <cellStyle name="Note 2 5 2 3 5 2 6" xfId="18188" xr:uid="{5C9214BF-F989-4B62-9064-3B95A9A19F8D}"/>
    <cellStyle name="Note 2 5 2 3 5 2 7" xfId="18189" xr:uid="{927628FF-E74C-405A-A8BA-148392CA5CE1}"/>
    <cellStyle name="Note 2 5 2 3 5 3" xfId="18190" xr:uid="{1A4896B0-FB98-4576-9C55-08E93104E78F}"/>
    <cellStyle name="Note 2 5 2 3 5 4" xfId="18191" xr:uid="{979AD2E8-CFCE-4D3C-9CC8-64FF09442F9A}"/>
    <cellStyle name="Note 2 5 2 3 6" xfId="18192" xr:uid="{360C4CA0-A894-45E3-9FF7-CC32EA568ACA}"/>
    <cellStyle name="Note 2 5 2 3 6 2" xfId="18193" xr:uid="{C1F8273C-C74C-4F4D-BE1F-149E6E32B538}"/>
    <cellStyle name="Note 2 5 2 3 6 2 2" xfId="18194" xr:uid="{67843314-9B0F-45A4-974F-EB179CE6F207}"/>
    <cellStyle name="Note 2 5 2 3 6 2 3" xfId="18195" xr:uid="{FD6EEAD1-92E4-4ACB-9A5F-203C94E7E6BD}"/>
    <cellStyle name="Note 2 5 2 3 6 2 4" xfId="18196" xr:uid="{E0A00460-56FA-4F17-99EB-FA325AED03BD}"/>
    <cellStyle name="Note 2 5 2 3 6 2 5" xfId="18197" xr:uid="{E9C10A68-A4F4-42C1-8721-09A5C4525C3D}"/>
    <cellStyle name="Note 2 5 2 3 6 2 6" xfId="18198" xr:uid="{F55A0D97-CE2B-4CF2-8750-B13E5717BCED}"/>
    <cellStyle name="Note 2 5 2 3 6 2 7" xfId="18199" xr:uid="{DC26B0E4-4931-4779-A698-2B447371E08C}"/>
    <cellStyle name="Note 2 5 2 3 6 3" xfId="18200" xr:uid="{B519BBF5-9882-471A-83E5-2A7CF1B30D5B}"/>
    <cellStyle name="Note 2 5 2 3 6 4" xfId="18201" xr:uid="{A54449EA-69C1-432E-9388-2B376F60E9F7}"/>
    <cellStyle name="Note 2 5 2 3 7" xfId="18202" xr:uid="{1660CEB3-1E02-4AE6-9245-FAD2FF2531F4}"/>
    <cellStyle name="Note 2 5 2 3 7 2" xfId="18203" xr:uid="{715CD4C5-2873-459B-B235-2176BD255549}"/>
    <cellStyle name="Note 2 5 2 3 7 2 2" xfId="18204" xr:uid="{3DFD0E48-1239-48F3-ACBB-4F827644C342}"/>
    <cellStyle name="Note 2 5 2 3 7 2 3" xfId="18205" xr:uid="{474B395D-61B3-4BFD-B68E-DF1941854D2F}"/>
    <cellStyle name="Note 2 5 2 3 7 2 4" xfId="18206" xr:uid="{04F6E0AC-7545-42FA-BF5C-9F3C2663BE17}"/>
    <cellStyle name="Note 2 5 2 3 7 2 5" xfId="18207" xr:uid="{956AF50B-DB73-4C6D-82DE-26E116A71130}"/>
    <cellStyle name="Note 2 5 2 3 7 2 6" xfId="18208" xr:uid="{3DA674C3-FF0C-4185-8FED-1C2724F7FEA9}"/>
    <cellStyle name="Note 2 5 2 3 7 2 7" xfId="18209" xr:uid="{FB22A83E-F566-47D6-BB7B-2D120AC6C28B}"/>
    <cellStyle name="Note 2 5 2 3 7 3" xfId="18210" xr:uid="{EA0DCFB4-E1BC-4EED-8512-3911DA63D9FD}"/>
    <cellStyle name="Note 2 5 2 3 7 4" xfId="18211" xr:uid="{6D8747EA-8425-4F55-840F-A4AD2259300A}"/>
    <cellStyle name="Note 2 5 2 3 8" xfId="18212" xr:uid="{26F5588E-4E78-4B9D-B86B-338899723FE8}"/>
    <cellStyle name="Note 2 5 2 3 8 2" xfId="18213" xr:uid="{26E6F408-41E5-4E94-B258-15AA86F1325C}"/>
    <cellStyle name="Note 2 5 2 3 8 3" xfId="18214" xr:uid="{1F6C00A5-1571-4297-8557-66535D8E0C1E}"/>
    <cellStyle name="Note 2 5 2 3 8 4" xfId="18215" xr:uid="{3B17555E-53E6-4EC1-83F8-84CA1E5B1058}"/>
    <cellStyle name="Note 2 5 2 3 8 5" xfId="18216" xr:uid="{4EED9AB0-ACBC-44EB-80B4-8580B86B5303}"/>
    <cellStyle name="Note 2 5 2 3 8 6" xfId="18217" xr:uid="{C70C0C65-8D81-43B3-A9A1-F5F7CD7CA281}"/>
    <cellStyle name="Note 2 5 2 3 8 7" xfId="18218" xr:uid="{23961BE8-2D7F-4D88-9CFB-E5DA5B7E8AF5}"/>
    <cellStyle name="Note 2 5 2 3 8 8" xfId="18219" xr:uid="{9E575CB1-0DB7-4201-8349-683EDF272322}"/>
    <cellStyle name="Note 2 5 2 3 9" xfId="18220" xr:uid="{553CEC13-6573-4D5C-8476-283B11FA0F1A}"/>
    <cellStyle name="Note 2 5 2 3 9 2" xfId="18221" xr:uid="{20757869-27BC-48FB-99B1-0106C134357C}"/>
    <cellStyle name="Note 2 5 2 3 9 3" xfId="18222" xr:uid="{4BC06C9F-E332-4B49-ABA5-5CFDF2F25E6F}"/>
    <cellStyle name="Note 2 5 2 3 9 4" xfId="18223" xr:uid="{4AE358A0-C90E-4241-9D00-03907A106439}"/>
    <cellStyle name="Note 2 5 2 3 9 5" xfId="18224" xr:uid="{B46AAD71-3928-43E6-8F75-2AFBEA41A3EB}"/>
    <cellStyle name="Note 2 5 2 3 9 6" xfId="18225" xr:uid="{0C3EF64B-240B-4FA0-853F-15A92B265A99}"/>
    <cellStyle name="Note 2 5 2 3 9 7" xfId="18226" xr:uid="{D32653ED-386C-434C-8EB5-5B9C71320656}"/>
    <cellStyle name="Note 2 5 2 4" xfId="18227" xr:uid="{D1139F78-12C5-4A2B-BBA6-768B549D18B3}"/>
    <cellStyle name="Note 2 5 2 4 10" xfId="18228" xr:uid="{0089A772-27FD-4F26-975C-ACD5EDEA8FEC}"/>
    <cellStyle name="Note 2 5 2 4 2" xfId="18229" xr:uid="{9AA5B66C-FA83-4140-8EE3-407C409E6D45}"/>
    <cellStyle name="Note 2 5 2 4 2 2" xfId="18230" xr:uid="{F4D086BF-81D9-47A8-BB0D-121CB7699345}"/>
    <cellStyle name="Note 2 5 2 4 2 2 2" xfId="18231" xr:uid="{E6FB9902-DE46-4108-B0F6-8C1CCB559438}"/>
    <cellStyle name="Note 2 5 2 4 2 2 3" xfId="18232" xr:uid="{69FADB4E-BDE5-4837-9386-11D1F5DD5BD8}"/>
    <cellStyle name="Note 2 5 2 4 2 2 4" xfId="18233" xr:uid="{E15C1E67-8FA5-4D7A-BF40-4AD9D5B790D7}"/>
    <cellStyle name="Note 2 5 2 4 2 2 5" xfId="18234" xr:uid="{D2906569-6F59-4CCB-A4E4-A79C512256E6}"/>
    <cellStyle name="Note 2 5 2 4 2 2 6" xfId="18235" xr:uid="{4B83C37E-2FFB-4D57-B296-A146EF8B5B61}"/>
    <cellStyle name="Note 2 5 2 4 2 2 7" xfId="18236" xr:uid="{DF2B8153-FFE0-420A-82EE-2B56D7D6EF3C}"/>
    <cellStyle name="Note 2 5 2 4 2 3" xfId="18237" xr:uid="{12E11779-B76B-45A8-9362-6A66B11BE15A}"/>
    <cellStyle name="Note 2 5 2 4 2 4" xfId="18238" xr:uid="{9A0FC9A1-A150-4B4F-8D5F-952D8F980BD2}"/>
    <cellStyle name="Note 2 5 2 4 3" xfId="18239" xr:uid="{FBC8C0E6-C087-4684-95A6-6D5180451AF9}"/>
    <cellStyle name="Note 2 5 2 4 3 2" xfId="18240" xr:uid="{060999A8-B947-4745-BA7D-05CB7763B353}"/>
    <cellStyle name="Note 2 5 2 4 3 2 2" xfId="18241" xr:uid="{2D1E40D9-B94A-4EFD-A975-CBA534FB7258}"/>
    <cellStyle name="Note 2 5 2 4 3 2 3" xfId="18242" xr:uid="{757A7841-8E7A-4733-9751-ED48484CAA95}"/>
    <cellStyle name="Note 2 5 2 4 3 2 4" xfId="18243" xr:uid="{B6A82D76-37B8-4D13-860E-84C9F2094AEC}"/>
    <cellStyle name="Note 2 5 2 4 3 2 5" xfId="18244" xr:uid="{2CD2067F-39C0-44D6-AC21-7A5EAC162E5C}"/>
    <cellStyle name="Note 2 5 2 4 3 2 6" xfId="18245" xr:uid="{7B6B945F-1BB0-411D-8A12-72060C9AA704}"/>
    <cellStyle name="Note 2 5 2 4 3 2 7" xfId="18246" xr:uid="{CD1B9C06-786D-4850-94E0-BBD077F81115}"/>
    <cellStyle name="Note 2 5 2 4 3 3" xfId="18247" xr:uid="{F8365AFB-C471-455D-A4DB-B37A2FB26E66}"/>
    <cellStyle name="Note 2 5 2 4 3 4" xfId="18248" xr:uid="{9BE08623-D6D6-4360-9F1A-4339F0BA99F3}"/>
    <cellStyle name="Note 2 5 2 4 4" xfId="18249" xr:uid="{2D8597E0-1E8C-4B02-91FC-81F6E5730BFA}"/>
    <cellStyle name="Note 2 5 2 4 4 2" xfId="18250" xr:uid="{6E464423-6042-4B87-BF51-2611D964E937}"/>
    <cellStyle name="Note 2 5 2 4 4 2 2" xfId="18251" xr:uid="{C2ED2F9A-AF68-469A-930A-4EC7EDB0F931}"/>
    <cellStyle name="Note 2 5 2 4 4 2 3" xfId="18252" xr:uid="{5B334E69-C1C0-466A-9848-A5B7B3865CEB}"/>
    <cellStyle name="Note 2 5 2 4 4 2 4" xfId="18253" xr:uid="{E8C0E10B-021E-40F3-8CE0-AD2D0F8A7131}"/>
    <cellStyle name="Note 2 5 2 4 4 2 5" xfId="18254" xr:uid="{CFE36A16-55E4-4F83-B506-5D40112260B8}"/>
    <cellStyle name="Note 2 5 2 4 4 2 6" xfId="18255" xr:uid="{22014D6D-AF80-4739-916C-8F5D69DFFB37}"/>
    <cellStyle name="Note 2 5 2 4 4 2 7" xfId="18256" xr:uid="{BEBFB119-3A7C-4587-922E-7459F8FF4B6D}"/>
    <cellStyle name="Note 2 5 2 4 4 3" xfId="18257" xr:uid="{83F9FA82-5351-4999-9302-243C6AA8CC64}"/>
    <cellStyle name="Note 2 5 2 4 4 4" xfId="18258" xr:uid="{8FA81567-CB59-4FD8-8705-8AA9A00179CC}"/>
    <cellStyle name="Note 2 5 2 4 5" xfId="18259" xr:uid="{F2AD3F75-ADBF-45B2-893F-DFD12FEE7975}"/>
    <cellStyle name="Note 2 5 2 4 5 2" xfId="18260" xr:uid="{5B67F2ED-2FFA-4A84-A165-639FCE91B63B}"/>
    <cellStyle name="Note 2 5 2 4 5 3" xfId="18261" xr:uid="{D736AEDE-5F77-4940-AC06-90052CB0A727}"/>
    <cellStyle name="Note 2 5 2 4 5 4" xfId="18262" xr:uid="{61D56FB1-2ABC-4A4A-A53D-22BF2F67FD41}"/>
    <cellStyle name="Note 2 5 2 4 5 5" xfId="18263" xr:uid="{B59D8CC9-41E8-4762-95E9-37802F3780D2}"/>
    <cellStyle name="Note 2 5 2 4 5 6" xfId="18264" xr:uid="{3C65CD14-1A87-437E-9141-43CA2A86921F}"/>
    <cellStyle name="Note 2 5 2 4 5 7" xfId="18265" xr:uid="{A0E241E9-3F32-4DE8-B80A-A00DCED910E1}"/>
    <cellStyle name="Note 2 5 2 4 5 8" xfId="18266" xr:uid="{CD7FC2C6-5B4E-429C-8EE9-CC955B975330}"/>
    <cellStyle name="Note 2 5 2 4 6" xfId="18267" xr:uid="{FA4A6A1B-B8F9-421B-80AF-87F058A0CE5A}"/>
    <cellStyle name="Note 2 5 2 4 6 2" xfId="18268" xr:uid="{F2FD1139-23A2-401E-A15C-F65C0B5D816D}"/>
    <cellStyle name="Note 2 5 2 4 6 3" xfId="18269" xr:uid="{0CA03AA4-84DF-46A1-AC43-C2478B3728F7}"/>
    <cellStyle name="Note 2 5 2 4 6 4" xfId="18270" xr:uid="{044942FA-4CB6-4676-B365-E551D562D10E}"/>
    <cellStyle name="Note 2 5 2 4 6 5" xfId="18271" xr:uid="{47B8B62B-B4C4-41A5-8E07-B6540316D783}"/>
    <cellStyle name="Note 2 5 2 4 6 6" xfId="18272" xr:uid="{EF7F476F-560D-4702-8022-0690C292C4EC}"/>
    <cellStyle name="Note 2 5 2 4 6 7" xfId="18273" xr:uid="{2A395B2C-E49F-47CA-9DB3-E7A33551CCC7}"/>
    <cellStyle name="Note 2 5 2 4 7" xfId="18274" xr:uid="{4FC66E3B-EC8A-4690-9274-B66D38E4F6D8}"/>
    <cellStyle name="Note 2 5 2 4 8" xfId="18275" xr:uid="{470E4C03-7C1D-45A6-A8CC-08D2C1BD6FE6}"/>
    <cellStyle name="Note 2 5 2 4 9" xfId="18276" xr:uid="{B03BF2A4-BB92-4B82-BF2E-D9F7A4E6B4DB}"/>
    <cellStyle name="Note 2 5 2 5" xfId="18277" xr:uid="{866A5F82-E5BA-4D86-A9B5-37784F8EF04E}"/>
    <cellStyle name="Note 2 5 2 5 10" xfId="18278" xr:uid="{325376F0-9F99-4C4B-BF83-EFC416D975AD}"/>
    <cellStyle name="Note 2 5 2 5 2" xfId="18279" xr:uid="{A4497DCD-76D0-408F-AC65-0E26741141F3}"/>
    <cellStyle name="Note 2 5 2 5 2 2" xfId="18280" xr:uid="{786FE26F-9637-4E4B-90E7-A22FD1B10A0A}"/>
    <cellStyle name="Note 2 5 2 5 2 2 2" xfId="18281" xr:uid="{50ED4DD8-F7D4-4679-BAFE-A4C77BE9CBF6}"/>
    <cellStyle name="Note 2 5 2 5 2 2 3" xfId="18282" xr:uid="{4E49589B-83ED-4788-8AEC-45F5F1F9657B}"/>
    <cellStyle name="Note 2 5 2 5 2 2 4" xfId="18283" xr:uid="{2BBAC272-EA1C-43A1-982D-1FCB7CF45630}"/>
    <cellStyle name="Note 2 5 2 5 2 2 5" xfId="18284" xr:uid="{5A719321-E5F5-44DF-AC0F-EDB377B399C0}"/>
    <cellStyle name="Note 2 5 2 5 2 2 6" xfId="18285" xr:uid="{D2B45B78-E4EA-4A20-8142-5BEC7F14A458}"/>
    <cellStyle name="Note 2 5 2 5 2 2 7" xfId="18286" xr:uid="{6C48A0F9-9300-49EF-A85D-50BD0D8B75BC}"/>
    <cellStyle name="Note 2 5 2 5 2 3" xfId="18287" xr:uid="{8544BDDC-0E88-4C7B-989D-8A90AD9296A2}"/>
    <cellStyle name="Note 2 5 2 5 2 4" xfId="18288" xr:uid="{3A90E2E9-DA6F-4E94-BC0E-E36ABDABDF92}"/>
    <cellStyle name="Note 2 5 2 5 3" xfId="18289" xr:uid="{A0B7BB36-6D8F-4156-8E0E-B7CDFB942D18}"/>
    <cellStyle name="Note 2 5 2 5 3 2" xfId="18290" xr:uid="{EF2E2CB4-D1BB-4D48-B62C-A7CE653D688D}"/>
    <cellStyle name="Note 2 5 2 5 3 2 2" xfId="18291" xr:uid="{80CBB2C1-AB0A-487A-A2AE-76A848205284}"/>
    <cellStyle name="Note 2 5 2 5 3 2 3" xfId="18292" xr:uid="{8FB67A18-60E5-4AB6-B3A3-6C59DE21BD3F}"/>
    <cellStyle name="Note 2 5 2 5 3 2 4" xfId="18293" xr:uid="{53C225DD-5542-4AEF-AF18-C747D1571204}"/>
    <cellStyle name="Note 2 5 2 5 3 2 5" xfId="18294" xr:uid="{3768F485-0965-48A8-908F-8720DE60EC06}"/>
    <cellStyle name="Note 2 5 2 5 3 2 6" xfId="18295" xr:uid="{5B4F37D7-7BB2-43B2-88DE-51C9F5590303}"/>
    <cellStyle name="Note 2 5 2 5 3 2 7" xfId="18296" xr:uid="{31828891-CEDE-49E4-8E07-D339BA37C5A9}"/>
    <cellStyle name="Note 2 5 2 5 3 3" xfId="18297" xr:uid="{2F853C4C-1CD9-4A4B-B48B-FCC48F9D35B4}"/>
    <cellStyle name="Note 2 5 2 5 3 4" xfId="18298" xr:uid="{8E9F2DF1-3D4C-407C-AA4C-0EEAF2542402}"/>
    <cellStyle name="Note 2 5 2 5 4" xfId="18299" xr:uid="{68A0282D-D948-4742-AEFA-99E507F21194}"/>
    <cellStyle name="Note 2 5 2 5 4 2" xfId="18300" xr:uid="{864E4912-5E9A-4A58-AA4B-3B14CA836AAE}"/>
    <cellStyle name="Note 2 5 2 5 4 2 2" xfId="18301" xr:uid="{B2BBBED0-B4F6-4FDB-8688-C0892FD48A02}"/>
    <cellStyle name="Note 2 5 2 5 4 2 3" xfId="18302" xr:uid="{6CEEC7C3-6088-4DE9-99B7-E68F56907C25}"/>
    <cellStyle name="Note 2 5 2 5 4 2 4" xfId="18303" xr:uid="{B71F2BC9-4325-4874-B3BA-A3B5873212A5}"/>
    <cellStyle name="Note 2 5 2 5 4 2 5" xfId="18304" xr:uid="{22778FBC-1A9B-41B0-811E-F16FB6125D8A}"/>
    <cellStyle name="Note 2 5 2 5 4 2 6" xfId="18305" xr:uid="{94C6835A-E361-49F1-9E0B-EDE0FBCBB006}"/>
    <cellStyle name="Note 2 5 2 5 4 2 7" xfId="18306" xr:uid="{AC12A3F6-3060-43E5-A5A2-097312BDA226}"/>
    <cellStyle name="Note 2 5 2 5 4 3" xfId="18307" xr:uid="{EE31B6BF-A477-43BC-84A8-BBEAA3FA8C15}"/>
    <cellStyle name="Note 2 5 2 5 4 4" xfId="18308" xr:uid="{34B08BDD-37F8-4EC1-96EC-2D549006D1D4}"/>
    <cellStyle name="Note 2 5 2 5 5" xfId="18309" xr:uid="{457A6C55-D983-4D00-8626-7F013766F086}"/>
    <cellStyle name="Note 2 5 2 5 5 2" xfId="18310" xr:uid="{9DFBA346-26AA-4732-8E22-DB8C09C63EE0}"/>
    <cellStyle name="Note 2 5 2 5 5 3" xfId="18311" xr:uid="{215B700A-0CB5-4601-83DC-6BF9F3C4A9E0}"/>
    <cellStyle name="Note 2 5 2 5 5 4" xfId="18312" xr:uid="{E01AFEB6-A0BA-46F5-8C40-5028F03BF7FF}"/>
    <cellStyle name="Note 2 5 2 5 5 5" xfId="18313" xr:uid="{55160847-6833-4F62-A0CC-CE8DBB456AD5}"/>
    <cellStyle name="Note 2 5 2 5 5 6" xfId="18314" xr:uid="{5DC2C7AA-5E59-44E8-AEF3-B2C184606FE7}"/>
    <cellStyle name="Note 2 5 2 5 5 7" xfId="18315" xr:uid="{CFC488B9-13BE-4F04-BF0E-8ECB78123A05}"/>
    <cellStyle name="Note 2 5 2 5 5 8" xfId="18316" xr:uid="{6F684076-7162-4C1D-9830-38BBCC398490}"/>
    <cellStyle name="Note 2 5 2 5 6" xfId="18317" xr:uid="{52AA9CA5-8754-4FEC-B81A-3AFD34220965}"/>
    <cellStyle name="Note 2 5 2 5 6 2" xfId="18318" xr:uid="{2716FE50-FE1D-4674-87BC-C00F1754AB0C}"/>
    <cellStyle name="Note 2 5 2 5 6 3" xfId="18319" xr:uid="{7DC02526-5529-4F93-B07C-7C58C788E629}"/>
    <cellStyle name="Note 2 5 2 5 6 4" xfId="18320" xr:uid="{BD7F16C8-3913-4EA0-9551-0D6988C34B5F}"/>
    <cellStyle name="Note 2 5 2 5 6 5" xfId="18321" xr:uid="{3ECB829A-D9BA-42ED-A5B2-5D4FC6CE1DD2}"/>
    <cellStyle name="Note 2 5 2 5 6 6" xfId="18322" xr:uid="{86F4EFFB-5B04-4E3D-BE9A-D54468C6401D}"/>
    <cellStyle name="Note 2 5 2 5 6 7" xfId="18323" xr:uid="{3B9680C6-A5D0-4EB0-B91F-4A4B066FE20D}"/>
    <cellStyle name="Note 2 5 2 5 7" xfId="18324" xr:uid="{D3A653DB-5F81-4CC4-9E8C-134AA9403E04}"/>
    <cellStyle name="Note 2 5 2 5 8" xfId="18325" xr:uid="{14B1299B-93AC-4454-9F2F-15FBA758BC69}"/>
    <cellStyle name="Note 2 5 2 5 9" xfId="18326" xr:uid="{80BAA72B-F4C1-42C8-9414-C859176C8FE1}"/>
    <cellStyle name="Note 2 5 2 6" xfId="18327" xr:uid="{4AAB55FF-0EC7-48F5-A2FD-266058030EEF}"/>
    <cellStyle name="Note 2 5 2 6 2" xfId="18328" xr:uid="{63135042-6D31-4844-8DA2-1E7B8E824E1F}"/>
    <cellStyle name="Note 2 5 2 6 2 2" xfId="18329" xr:uid="{6D1CD557-29A1-48B8-BFE2-1B6144E253E5}"/>
    <cellStyle name="Note 2 5 2 6 2 3" xfId="18330" xr:uid="{875EEFE0-0836-4677-9FD2-407EBFCB0409}"/>
    <cellStyle name="Note 2 5 2 6 2 4" xfId="18331" xr:uid="{06B1C450-9381-412B-8B19-64AFB3B881B6}"/>
    <cellStyle name="Note 2 5 2 6 2 5" xfId="18332" xr:uid="{F950A155-5C55-4610-B9C5-ADBB0D532698}"/>
    <cellStyle name="Note 2 5 2 6 2 6" xfId="18333" xr:uid="{9EE14FE6-8838-4E73-B721-2EEE5C5B01B2}"/>
    <cellStyle name="Note 2 5 2 6 2 7" xfId="18334" xr:uid="{B5154515-C464-4333-B5FC-808714940A61}"/>
    <cellStyle name="Note 2 5 2 6 3" xfId="18335" xr:uid="{84EA3B0E-F59E-4104-B56F-E08644F59C5D}"/>
    <cellStyle name="Note 2 5 2 6 4" xfId="18336" xr:uid="{C4B7E8E6-6F05-48AE-859B-52BC1950C2D6}"/>
    <cellStyle name="Note 2 5 2 7" xfId="18337" xr:uid="{F6F2E9A6-F1F2-4D9E-ADC8-30FE3F753628}"/>
    <cellStyle name="Note 2 5 2 7 2" xfId="18338" xr:uid="{6858A0FB-09A4-402F-BD14-0FC0DE27EDB4}"/>
    <cellStyle name="Note 2 5 2 7 2 2" xfId="18339" xr:uid="{EE9D093F-E311-47D0-8301-3D9A3E9A879C}"/>
    <cellStyle name="Note 2 5 2 7 2 3" xfId="18340" xr:uid="{2D68DC63-A6C5-42C1-BCA6-B6088ABE1714}"/>
    <cellStyle name="Note 2 5 2 7 2 4" xfId="18341" xr:uid="{6EE599A1-FC3B-44A9-887F-3469805EF0DA}"/>
    <cellStyle name="Note 2 5 2 7 2 5" xfId="18342" xr:uid="{C5D0669F-5AAB-426C-A1F5-8C98754E18E7}"/>
    <cellStyle name="Note 2 5 2 7 2 6" xfId="18343" xr:uid="{15028B7D-5977-4A84-B058-6D3AFC9B7DDE}"/>
    <cellStyle name="Note 2 5 2 7 2 7" xfId="18344" xr:uid="{7F06B35F-FCF6-4297-8A1B-8BC1814D9FC3}"/>
    <cellStyle name="Note 2 5 2 7 3" xfId="18345" xr:uid="{7C295E5F-F76F-4230-A726-3967ABD3CC26}"/>
    <cellStyle name="Note 2 5 2 7 4" xfId="18346" xr:uid="{D1ADD276-2345-431E-B0C0-082C904D80AC}"/>
    <cellStyle name="Note 2 5 2 8" xfId="18347" xr:uid="{EDDFEF49-36DD-491E-81DF-EF60E9CD1A9F}"/>
    <cellStyle name="Note 2 5 2 8 2" xfId="18348" xr:uid="{7619E545-5A4B-4E3F-9F96-3A7C5A882B13}"/>
    <cellStyle name="Note 2 5 2 8 2 2" xfId="18349" xr:uid="{D20B13DE-F644-478B-AEDA-C4681FF45EEF}"/>
    <cellStyle name="Note 2 5 2 8 2 3" xfId="18350" xr:uid="{47D5847D-E2A8-4E81-BBCF-5A9A980A4E62}"/>
    <cellStyle name="Note 2 5 2 8 2 4" xfId="18351" xr:uid="{535222D3-4FC2-44DB-8BF8-92A707EE868B}"/>
    <cellStyle name="Note 2 5 2 8 2 5" xfId="18352" xr:uid="{74601E30-61C8-4477-B49A-F2810FBB97F8}"/>
    <cellStyle name="Note 2 5 2 8 2 6" xfId="18353" xr:uid="{E319CE9F-3958-4973-BB38-67B7B2976796}"/>
    <cellStyle name="Note 2 5 2 8 2 7" xfId="18354" xr:uid="{30A516EE-382C-4897-8DA1-56005B96438E}"/>
    <cellStyle name="Note 2 5 2 8 3" xfId="18355" xr:uid="{224D1480-555A-4E5F-8063-97FAE948A574}"/>
    <cellStyle name="Note 2 5 2 8 4" xfId="18356" xr:uid="{D3D64A79-06D9-4748-A0D2-CF27FF22D2E6}"/>
    <cellStyle name="Note 2 5 2 9" xfId="18357" xr:uid="{B59A79E3-B1CE-452E-B643-AC7E4FFD7716}"/>
    <cellStyle name="Note 2 5 2 9 2" xfId="18358" xr:uid="{BFE75D55-414C-49E4-A36C-A90EE92145D3}"/>
    <cellStyle name="Note 2 5 2 9 2 2" xfId="18359" xr:uid="{C09DECFF-CBC1-4B95-840D-F396D4AA968B}"/>
    <cellStyle name="Note 2 5 2 9 2 3" xfId="18360" xr:uid="{E504CE7F-2902-4034-BAD6-2E9F5C35D490}"/>
    <cellStyle name="Note 2 5 2 9 2 4" xfId="18361" xr:uid="{54700612-18D3-4594-8E61-C8500864606B}"/>
    <cellStyle name="Note 2 5 2 9 2 5" xfId="18362" xr:uid="{69821FAA-A5EC-4FE6-A778-51CC9349447B}"/>
    <cellStyle name="Note 2 5 2 9 2 6" xfId="18363" xr:uid="{04A0CD6A-5995-4BB3-B568-4B734285A5D4}"/>
    <cellStyle name="Note 2 5 2 9 2 7" xfId="18364" xr:uid="{574E4348-9D06-44A7-8580-59A31E0F9366}"/>
    <cellStyle name="Note 2 5 2 9 3" xfId="18365" xr:uid="{8B5D8D95-C245-4C85-9782-344CBB5061BB}"/>
    <cellStyle name="Note 2 5 2 9 4" xfId="18366" xr:uid="{5E2987BB-ED93-4771-ABC6-38EC9462FF06}"/>
    <cellStyle name="Note 2 5 3" xfId="18367" xr:uid="{817350CE-4B52-4426-A050-FEC1427E47A2}"/>
    <cellStyle name="Note 2 5 3 10" xfId="18368" xr:uid="{C757EAB9-A084-40A5-9C73-DEDE45522332}"/>
    <cellStyle name="Note 2 5 3 11" xfId="18369" xr:uid="{773A2EE7-54A6-4038-8DDC-D23BBAEAF8E1}"/>
    <cellStyle name="Note 2 5 3 12" xfId="18370" xr:uid="{6C361C3B-E7D4-4AE9-8E28-752C51E40C39}"/>
    <cellStyle name="Note 2 5 3 13" xfId="18371" xr:uid="{5B13AC03-1183-418D-8E90-898BBCE43335}"/>
    <cellStyle name="Note 2 5 3 14" xfId="18372" xr:uid="{60AECEBE-5A5A-42AD-9541-04184BE15789}"/>
    <cellStyle name="Note 2 5 3 15" xfId="18373" xr:uid="{CF3CC811-613A-4ECD-A837-FA6D1522A2EA}"/>
    <cellStyle name="Note 2 5 3 2" xfId="18374" xr:uid="{5F96667B-3FC3-43CB-898E-8F46DDD72A9E}"/>
    <cellStyle name="Note 2 5 3 2 10" xfId="18375" xr:uid="{FE49994D-08EB-4F87-BF4B-B24065737DBB}"/>
    <cellStyle name="Note 2 5 3 2 2" xfId="18376" xr:uid="{9CA666E9-34B0-447D-9A1B-8E4E22B7F352}"/>
    <cellStyle name="Note 2 5 3 2 2 2" xfId="18377" xr:uid="{5B4FE710-21E8-4886-81CF-FD3AE015A9BD}"/>
    <cellStyle name="Note 2 5 3 2 2 2 2" xfId="18378" xr:uid="{6FECFA83-AA7A-46F9-A69F-894820C82D2D}"/>
    <cellStyle name="Note 2 5 3 2 2 2 3" xfId="18379" xr:uid="{191E7E5F-EF95-410A-8EDE-EA6C6EF7FB3A}"/>
    <cellStyle name="Note 2 5 3 2 2 2 4" xfId="18380" xr:uid="{6B600E28-2FCC-47B7-9BFB-5D6F269482B1}"/>
    <cellStyle name="Note 2 5 3 2 2 2 5" xfId="18381" xr:uid="{7E203E18-B123-46ED-A844-E1A04DB12F82}"/>
    <cellStyle name="Note 2 5 3 2 2 2 6" xfId="18382" xr:uid="{3FE3EACF-F3A6-4266-BBE9-D0AEB6EAA3DF}"/>
    <cellStyle name="Note 2 5 3 2 2 2 7" xfId="18383" xr:uid="{04FE202E-AC0C-4A31-A411-37B36980799E}"/>
    <cellStyle name="Note 2 5 3 2 2 3" xfId="18384" xr:uid="{7CE7B781-0A08-4CC5-9D67-F9C421E21B84}"/>
    <cellStyle name="Note 2 5 3 2 2 4" xfId="18385" xr:uid="{1B0EB0AE-380E-4F3E-ACF4-C29AA2A3AC91}"/>
    <cellStyle name="Note 2 5 3 2 3" xfId="18386" xr:uid="{00981B62-B71C-458E-BC46-03E66F8D6108}"/>
    <cellStyle name="Note 2 5 3 2 3 2" xfId="18387" xr:uid="{C3D31309-C00C-47BA-949F-C343D9A40B70}"/>
    <cellStyle name="Note 2 5 3 2 3 2 2" xfId="18388" xr:uid="{4A74DEA2-D6E2-43C9-BC9A-974C4D65A964}"/>
    <cellStyle name="Note 2 5 3 2 3 2 3" xfId="18389" xr:uid="{DD4DB1B8-1DD0-4501-923E-AFD024EF45D8}"/>
    <cellStyle name="Note 2 5 3 2 3 2 4" xfId="18390" xr:uid="{EFF1E1E0-874D-44F2-9610-C247A52159F8}"/>
    <cellStyle name="Note 2 5 3 2 3 2 5" xfId="18391" xr:uid="{191999F7-433C-4A6D-8522-CB2F8E8900AE}"/>
    <cellStyle name="Note 2 5 3 2 3 2 6" xfId="18392" xr:uid="{9F597C6D-F776-4611-85C3-7241029D6F9A}"/>
    <cellStyle name="Note 2 5 3 2 3 2 7" xfId="18393" xr:uid="{A0EED285-C288-460B-B01B-E162EA9E7C59}"/>
    <cellStyle name="Note 2 5 3 2 3 3" xfId="18394" xr:uid="{7B8AE48D-4DC9-4C87-83A7-4B763872A1EC}"/>
    <cellStyle name="Note 2 5 3 2 3 4" xfId="18395" xr:uid="{0B13113A-9006-4F6D-9ABB-52E17BB15A0F}"/>
    <cellStyle name="Note 2 5 3 2 4" xfId="18396" xr:uid="{BE979C3E-C7FC-4E17-85D6-DC2CBE1EDB7D}"/>
    <cellStyle name="Note 2 5 3 2 4 2" xfId="18397" xr:uid="{2E4B619B-42BA-42E9-9A68-2E87EAF9E4B3}"/>
    <cellStyle name="Note 2 5 3 2 4 2 2" xfId="18398" xr:uid="{C973155A-A1F6-49EC-AB91-5EA0A1EB464F}"/>
    <cellStyle name="Note 2 5 3 2 4 2 3" xfId="18399" xr:uid="{45D38465-8E8C-469E-BFFD-1300A76E1F19}"/>
    <cellStyle name="Note 2 5 3 2 4 2 4" xfId="18400" xr:uid="{2FCA31D8-CCCD-4C33-980E-6E84E3A1CD64}"/>
    <cellStyle name="Note 2 5 3 2 4 2 5" xfId="18401" xr:uid="{FC18B0E8-1B08-496E-81A8-C230401D80D4}"/>
    <cellStyle name="Note 2 5 3 2 4 2 6" xfId="18402" xr:uid="{C274A66E-8DCD-4063-9DC5-5F4D7E19304D}"/>
    <cellStyle name="Note 2 5 3 2 4 2 7" xfId="18403" xr:uid="{4759E5A2-4E78-4E39-9AD9-966A3C56A618}"/>
    <cellStyle name="Note 2 5 3 2 4 3" xfId="18404" xr:uid="{2F0273F5-3B31-472E-949C-74E0E8847BE0}"/>
    <cellStyle name="Note 2 5 3 2 4 4" xfId="18405" xr:uid="{C58BA90C-2854-4BED-B635-4BE98FF085BB}"/>
    <cellStyle name="Note 2 5 3 2 5" xfId="18406" xr:uid="{1DB3A0B6-A057-4DE3-AB6F-5F761484E57E}"/>
    <cellStyle name="Note 2 5 3 2 5 2" xfId="18407" xr:uid="{073C5408-4714-4A57-8D27-C58DC2D440A1}"/>
    <cellStyle name="Note 2 5 3 2 5 3" xfId="18408" xr:uid="{DAEEB55B-857B-4CF8-A2E4-F824950FE4E3}"/>
    <cellStyle name="Note 2 5 3 2 5 4" xfId="18409" xr:uid="{49A1C9F0-F612-477F-934C-B4678AF8A661}"/>
    <cellStyle name="Note 2 5 3 2 5 5" xfId="18410" xr:uid="{A758A86E-0FE2-4292-B9B0-FFD9E07C6512}"/>
    <cellStyle name="Note 2 5 3 2 5 6" xfId="18411" xr:uid="{6AAB45A3-31EA-4DF5-B53E-6D97419F5BF5}"/>
    <cellStyle name="Note 2 5 3 2 5 7" xfId="18412" xr:uid="{46ECF6F8-EDFB-421F-97D2-386A3F20905E}"/>
    <cellStyle name="Note 2 5 3 2 5 8" xfId="18413" xr:uid="{E31F909D-0BCB-45FA-8D91-EED34A404142}"/>
    <cellStyle name="Note 2 5 3 2 6" xfId="18414" xr:uid="{A86FC2DB-0D56-4C2F-9648-A821C511B23A}"/>
    <cellStyle name="Note 2 5 3 2 6 2" xfId="18415" xr:uid="{CB02561F-5648-46FD-B54E-F771C5E84B36}"/>
    <cellStyle name="Note 2 5 3 2 6 3" xfId="18416" xr:uid="{78C7737F-F902-4739-9A0C-96DE5DA471C8}"/>
    <cellStyle name="Note 2 5 3 2 6 4" xfId="18417" xr:uid="{D573DF9E-1A01-4C7E-8C01-8950E96EA8BF}"/>
    <cellStyle name="Note 2 5 3 2 6 5" xfId="18418" xr:uid="{27A2C1CA-CB6F-4A01-AE8F-8346A48B9575}"/>
    <cellStyle name="Note 2 5 3 2 6 6" xfId="18419" xr:uid="{DD82249E-701D-4F5F-9140-F8BAFFED1A8A}"/>
    <cellStyle name="Note 2 5 3 2 6 7" xfId="18420" xr:uid="{E4386973-0062-4909-90BD-D1B96E360B54}"/>
    <cellStyle name="Note 2 5 3 2 7" xfId="18421" xr:uid="{70D2EF1C-64FC-4E8D-9BC3-8E6260E1AE0B}"/>
    <cellStyle name="Note 2 5 3 2 8" xfId="18422" xr:uid="{81425B21-0901-4395-80C9-630442875BAC}"/>
    <cellStyle name="Note 2 5 3 2 9" xfId="18423" xr:uid="{59655977-4D5E-44F0-B1FD-1336D1D27152}"/>
    <cellStyle name="Note 2 5 3 3" xfId="18424" xr:uid="{BCED662C-8C9C-4083-833C-F86AFA947A2D}"/>
    <cellStyle name="Note 2 5 3 3 10" xfId="18425" xr:uid="{C0DFE822-EFC6-4381-B618-69A4B23926C8}"/>
    <cellStyle name="Note 2 5 3 3 2" xfId="18426" xr:uid="{C31B3DA6-1EB7-4FBE-BAC4-0F3E455D3F45}"/>
    <cellStyle name="Note 2 5 3 3 2 2" xfId="18427" xr:uid="{D6956A5E-A137-462F-B7A1-5337F1D56A2F}"/>
    <cellStyle name="Note 2 5 3 3 2 2 2" xfId="18428" xr:uid="{0D498E37-8656-443A-B7C2-CEE91AF6160A}"/>
    <cellStyle name="Note 2 5 3 3 2 2 3" xfId="18429" xr:uid="{5A26AFBF-98C0-4C48-ACDB-3A4940B47619}"/>
    <cellStyle name="Note 2 5 3 3 2 2 4" xfId="18430" xr:uid="{32AB6C18-6DC1-47C5-8EA3-EC7CE793936A}"/>
    <cellStyle name="Note 2 5 3 3 2 2 5" xfId="18431" xr:uid="{827D7C23-B1EC-48CC-97DC-2FF928DFA196}"/>
    <cellStyle name="Note 2 5 3 3 2 2 6" xfId="18432" xr:uid="{B373B6EC-9B7A-47A6-91D6-013B5E99AC70}"/>
    <cellStyle name="Note 2 5 3 3 2 2 7" xfId="18433" xr:uid="{70ED3890-54B2-43C2-B8CC-5631FA7A6A2D}"/>
    <cellStyle name="Note 2 5 3 3 2 3" xfId="18434" xr:uid="{9B4E9CC1-0414-4DC0-AA27-CC0A50832995}"/>
    <cellStyle name="Note 2 5 3 3 2 4" xfId="18435" xr:uid="{6D3CFD7B-A950-4C2D-9294-7FDCBCF37651}"/>
    <cellStyle name="Note 2 5 3 3 3" xfId="18436" xr:uid="{281FC726-C8F3-4A5B-979A-1304FD23366D}"/>
    <cellStyle name="Note 2 5 3 3 3 2" xfId="18437" xr:uid="{7F4A447E-4C2C-4034-B0B2-92A956EAC262}"/>
    <cellStyle name="Note 2 5 3 3 3 2 2" xfId="18438" xr:uid="{3AE4CAA0-D302-4F95-9F3A-0954D2DB9C24}"/>
    <cellStyle name="Note 2 5 3 3 3 2 3" xfId="18439" xr:uid="{A0A24F10-8F14-436D-8A93-6F18C5D6D910}"/>
    <cellStyle name="Note 2 5 3 3 3 2 4" xfId="18440" xr:uid="{4F349E2A-295A-426F-A662-066EAAC41867}"/>
    <cellStyle name="Note 2 5 3 3 3 2 5" xfId="18441" xr:uid="{775A92D4-8166-4B43-A4AC-F0DE0610B404}"/>
    <cellStyle name="Note 2 5 3 3 3 2 6" xfId="18442" xr:uid="{6E4BE26F-CAB6-41B6-B878-234D9FE22C77}"/>
    <cellStyle name="Note 2 5 3 3 3 2 7" xfId="18443" xr:uid="{59C4730D-78A5-4D60-9E0A-BD1957874294}"/>
    <cellStyle name="Note 2 5 3 3 3 3" xfId="18444" xr:uid="{6876717B-DA34-4AC8-AA6E-E027FEB30F5B}"/>
    <cellStyle name="Note 2 5 3 3 3 4" xfId="18445" xr:uid="{2995B1F6-7D7A-4DE6-BD3C-D96E441BEAAF}"/>
    <cellStyle name="Note 2 5 3 3 4" xfId="18446" xr:uid="{4C0CE801-B2E5-4AF6-B0DB-2A6674CB67D5}"/>
    <cellStyle name="Note 2 5 3 3 4 2" xfId="18447" xr:uid="{65E6D5FC-1392-4E1B-99DB-0E3BAFB068CA}"/>
    <cellStyle name="Note 2 5 3 3 4 2 2" xfId="18448" xr:uid="{43291FEE-B8BB-4272-AE63-367B8B762B21}"/>
    <cellStyle name="Note 2 5 3 3 4 2 3" xfId="18449" xr:uid="{335EED2A-4EEC-42CD-A32A-45F691490428}"/>
    <cellStyle name="Note 2 5 3 3 4 2 4" xfId="18450" xr:uid="{1836CCDB-492C-4B31-A845-1D5E7223A202}"/>
    <cellStyle name="Note 2 5 3 3 4 2 5" xfId="18451" xr:uid="{35681F00-BE8A-4A26-882C-8E67E9AE33A4}"/>
    <cellStyle name="Note 2 5 3 3 4 2 6" xfId="18452" xr:uid="{675F5132-DB3D-49E5-95C7-62E15D185225}"/>
    <cellStyle name="Note 2 5 3 3 4 2 7" xfId="18453" xr:uid="{65BB7179-699D-4034-838A-72F46DD46448}"/>
    <cellStyle name="Note 2 5 3 3 4 3" xfId="18454" xr:uid="{B1C04D1F-C5C4-4759-AB07-119A525A09ED}"/>
    <cellStyle name="Note 2 5 3 3 4 4" xfId="18455" xr:uid="{8C300BA7-9601-42B2-A4B1-5574A3D04B26}"/>
    <cellStyle name="Note 2 5 3 3 5" xfId="18456" xr:uid="{32635852-16DD-4E6D-819C-0966EE5802A3}"/>
    <cellStyle name="Note 2 5 3 3 5 2" xfId="18457" xr:uid="{492AAF9E-D556-4E3E-8411-63A453C93B3F}"/>
    <cellStyle name="Note 2 5 3 3 5 3" xfId="18458" xr:uid="{044C3746-3D77-4D4B-80BD-5CD53C0E9265}"/>
    <cellStyle name="Note 2 5 3 3 5 4" xfId="18459" xr:uid="{773E0C89-50D4-4878-B6CA-CD2B661B642E}"/>
    <cellStyle name="Note 2 5 3 3 5 5" xfId="18460" xr:uid="{C1572DE3-CEC5-47DB-84D7-0A3BA7A9F0BB}"/>
    <cellStyle name="Note 2 5 3 3 5 6" xfId="18461" xr:uid="{299425E4-4CC6-48F7-A0C3-BBDC6CC824AF}"/>
    <cellStyle name="Note 2 5 3 3 5 7" xfId="18462" xr:uid="{E0C51207-ECA1-4FE0-8E8C-47401A06BBFE}"/>
    <cellStyle name="Note 2 5 3 3 5 8" xfId="18463" xr:uid="{D0FC3B09-BE94-4225-AB0B-59AF3C17AF04}"/>
    <cellStyle name="Note 2 5 3 3 6" xfId="18464" xr:uid="{3DD886ED-18B9-4532-B921-F9B03BEBB6BC}"/>
    <cellStyle name="Note 2 5 3 3 6 2" xfId="18465" xr:uid="{3C51B7CB-543B-430C-A711-01EFB9026DFD}"/>
    <cellStyle name="Note 2 5 3 3 6 3" xfId="18466" xr:uid="{E562FE09-0A77-4B2D-B7D9-88172145DC4A}"/>
    <cellStyle name="Note 2 5 3 3 6 4" xfId="18467" xr:uid="{7CB94D4D-A3DA-40FC-A54B-9B3BA5CE7A22}"/>
    <cellStyle name="Note 2 5 3 3 6 5" xfId="18468" xr:uid="{10E0D192-823B-4572-8A7A-768E25AD7494}"/>
    <cellStyle name="Note 2 5 3 3 6 6" xfId="18469" xr:uid="{D7E67612-5B34-48CF-B8F2-52EE37E76DD5}"/>
    <cellStyle name="Note 2 5 3 3 6 7" xfId="18470" xr:uid="{9A65557C-48DD-4983-92D4-633F8632EAF0}"/>
    <cellStyle name="Note 2 5 3 3 7" xfId="18471" xr:uid="{A66E445C-42FD-4893-B0FE-25051EB4ADB2}"/>
    <cellStyle name="Note 2 5 3 3 8" xfId="18472" xr:uid="{5C07C46D-E830-4AE9-BE07-B3C223928AB9}"/>
    <cellStyle name="Note 2 5 3 3 9" xfId="18473" xr:uid="{41C401EF-596A-4099-9DA5-3E33F257361B}"/>
    <cellStyle name="Note 2 5 3 4" xfId="18474" xr:uid="{119D7843-8990-41EC-A36D-9D458651D390}"/>
    <cellStyle name="Note 2 5 3 4 2" xfId="18475" xr:uid="{4DE07DD7-0BDD-47BD-951E-0DA04C49A6B6}"/>
    <cellStyle name="Note 2 5 3 4 2 2" xfId="18476" xr:uid="{850600F4-16D1-4872-8978-44CEE738C9D1}"/>
    <cellStyle name="Note 2 5 3 4 2 3" xfId="18477" xr:uid="{672E3B97-C332-4146-8476-B6B9CD392B0D}"/>
    <cellStyle name="Note 2 5 3 4 2 4" xfId="18478" xr:uid="{F0977772-6567-4B2E-BCED-BFEA7917B535}"/>
    <cellStyle name="Note 2 5 3 4 2 5" xfId="18479" xr:uid="{F2ED187C-6D78-4BE7-9A86-14FD8FFD1417}"/>
    <cellStyle name="Note 2 5 3 4 2 6" xfId="18480" xr:uid="{E1E4707B-480A-4C5A-854C-873216D5F9C7}"/>
    <cellStyle name="Note 2 5 3 4 2 7" xfId="18481" xr:uid="{23B283AE-4E5F-45E1-993F-CDC9092B22F0}"/>
    <cellStyle name="Note 2 5 3 4 3" xfId="18482" xr:uid="{D3F78483-FFA3-4F75-B024-35148203D1E5}"/>
    <cellStyle name="Note 2 5 3 4 4" xfId="18483" xr:uid="{D4C03AFC-9772-476F-9E8A-102DCBA2447C}"/>
    <cellStyle name="Note 2 5 3 5" xfId="18484" xr:uid="{6BF5F880-918B-478E-BAA3-B1BF3F298C1D}"/>
    <cellStyle name="Note 2 5 3 5 2" xfId="18485" xr:uid="{102A422F-FF54-43C5-BDDE-DB02A7B4D6F6}"/>
    <cellStyle name="Note 2 5 3 5 2 2" xfId="18486" xr:uid="{9BB238CD-F1B7-4D48-89A7-D9B824E2AFA7}"/>
    <cellStyle name="Note 2 5 3 5 2 3" xfId="18487" xr:uid="{A20CD50C-A241-40C8-B10D-A1B3E855BFB0}"/>
    <cellStyle name="Note 2 5 3 5 2 4" xfId="18488" xr:uid="{E0A8EBA9-6A3D-4B33-8F14-29D951FD936D}"/>
    <cellStyle name="Note 2 5 3 5 2 5" xfId="18489" xr:uid="{84ABC1F6-177C-45F1-AC5A-DAD9FB64164F}"/>
    <cellStyle name="Note 2 5 3 5 2 6" xfId="18490" xr:uid="{248CE4EB-1C1F-41DB-8235-2E7CF21B1425}"/>
    <cellStyle name="Note 2 5 3 5 2 7" xfId="18491" xr:uid="{F1DE9BB5-1CDB-4092-BB81-063AB66414D7}"/>
    <cellStyle name="Note 2 5 3 5 3" xfId="18492" xr:uid="{FA3F4100-4FD3-4AD7-B4E1-1596ED217885}"/>
    <cellStyle name="Note 2 5 3 5 4" xfId="18493" xr:uid="{E87AE25B-3674-40CA-AEB8-8CDB9EB41694}"/>
    <cellStyle name="Note 2 5 3 6" xfId="18494" xr:uid="{2E246189-D07F-4AB6-A02A-470EA6891F74}"/>
    <cellStyle name="Note 2 5 3 6 2" xfId="18495" xr:uid="{2F8A11A0-B747-4DB6-AD60-A41926A2C7E1}"/>
    <cellStyle name="Note 2 5 3 6 2 2" xfId="18496" xr:uid="{7872AD4E-2C67-4F85-B4A2-66638EB9F88D}"/>
    <cellStyle name="Note 2 5 3 6 2 3" xfId="18497" xr:uid="{104B7570-D5A1-40B8-A086-E58A6997EF86}"/>
    <cellStyle name="Note 2 5 3 6 2 4" xfId="18498" xr:uid="{377845D0-5235-4856-94C0-197C8F02493E}"/>
    <cellStyle name="Note 2 5 3 6 2 5" xfId="18499" xr:uid="{E63FA4B5-B725-4713-82F1-8C3719930E7D}"/>
    <cellStyle name="Note 2 5 3 6 2 6" xfId="18500" xr:uid="{464A9DB7-F2DC-4021-8750-EFD9CB4C558B}"/>
    <cellStyle name="Note 2 5 3 6 2 7" xfId="18501" xr:uid="{1F08E333-6ED8-4347-AFB6-355029B2B322}"/>
    <cellStyle name="Note 2 5 3 6 3" xfId="18502" xr:uid="{4BDBC745-DA70-4D02-933B-5DBD1EDB832A}"/>
    <cellStyle name="Note 2 5 3 6 4" xfId="18503" xr:uid="{9C730DD2-9D6F-4E67-927B-79437567F111}"/>
    <cellStyle name="Note 2 5 3 7" xfId="18504" xr:uid="{F6218EE8-61EF-441E-B1EB-EF3150A48771}"/>
    <cellStyle name="Note 2 5 3 7 2" xfId="18505" xr:uid="{5CE95FC4-641E-4575-85A8-3FA76C642139}"/>
    <cellStyle name="Note 2 5 3 7 2 2" xfId="18506" xr:uid="{32B52C11-4D3A-407A-8E5B-2D52F2C9BE71}"/>
    <cellStyle name="Note 2 5 3 7 2 3" xfId="18507" xr:uid="{E3A276FA-6C2B-4C72-B586-4230406056EA}"/>
    <cellStyle name="Note 2 5 3 7 2 4" xfId="18508" xr:uid="{139131D9-BFD3-4799-B629-C86CD044FA0C}"/>
    <cellStyle name="Note 2 5 3 7 2 5" xfId="18509" xr:uid="{868BCAE5-1772-428E-B464-999B8C296C7E}"/>
    <cellStyle name="Note 2 5 3 7 2 6" xfId="18510" xr:uid="{EA9112C8-D8C1-41D7-BB78-A1187D13849B}"/>
    <cellStyle name="Note 2 5 3 7 2 7" xfId="18511" xr:uid="{3F249F43-32AC-440C-B739-D4DDB67B6C1B}"/>
    <cellStyle name="Note 2 5 3 7 3" xfId="18512" xr:uid="{27C25306-54C0-4E7A-905E-BA040DF4A855}"/>
    <cellStyle name="Note 2 5 3 7 4" xfId="18513" xr:uid="{0BD4F42C-A977-4524-8B96-35BE9BC5E95E}"/>
    <cellStyle name="Note 2 5 3 8" xfId="18514" xr:uid="{2DADEFF9-CFD7-43F4-929C-2B7041F44E55}"/>
    <cellStyle name="Note 2 5 3 8 2" xfId="18515" xr:uid="{4FE800C0-B527-4CBF-B15A-C679D3E23916}"/>
    <cellStyle name="Note 2 5 3 8 3" xfId="18516" xr:uid="{7083DA1F-C18E-4D8B-A3B9-FF3F279E4873}"/>
    <cellStyle name="Note 2 5 3 8 4" xfId="18517" xr:uid="{174B67EB-E090-4496-9248-D3241483D921}"/>
    <cellStyle name="Note 2 5 3 8 5" xfId="18518" xr:uid="{774891CD-32C9-437B-80A5-3AE19274B1C8}"/>
    <cellStyle name="Note 2 5 3 8 6" xfId="18519" xr:uid="{F13C16C3-4EC6-41D5-B579-7D28105D2E49}"/>
    <cellStyle name="Note 2 5 3 8 7" xfId="18520" xr:uid="{05E906AE-8B86-44CB-84B3-8E4A291C97DE}"/>
    <cellStyle name="Note 2 5 3 8 8" xfId="18521" xr:uid="{2FE2318B-531B-40EB-8A5E-7C3E3888F66B}"/>
    <cellStyle name="Note 2 5 3 9" xfId="18522" xr:uid="{B3D653A4-70DE-4F17-9DA8-585E9BB083FB}"/>
    <cellStyle name="Note 2 5 3 9 2" xfId="18523" xr:uid="{31B487C1-C7DF-4820-93CB-DACEA0C9E06E}"/>
    <cellStyle name="Note 2 5 3 9 3" xfId="18524" xr:uid="{EB263693-7022-4682-8559-CB58811A99D3}"/>
    <cellStyle name="Note 2 5 3 9 4" xfId="18525" xr:uid="{A86F874F-D72D-4B59-A3CF-B52F7E61496B}"/>
    <cellStyle name="Note 2 5 3 9 5" xfId="18526" xr:uid="{B4CD9AA2-BF51-4761-90FC-BD109CCAF259}"/>
    <cellStyle name="Note 2 5 3 9 6" xfId="18527" xr:uid="{24DA9B6D-9D74-4BF3-BCA9-28B48938ECDC}"/>
    <cellStyle name="Note 2 5 3 9 7" xfId="18528" xr:uid="{00E3BC23-B135-48EA-8183-E5B6A2396B4C}"/>
    <cellStyle name="Note 2 5 4" xfId="18529" xr:uid="{38A2838E-262A-42AB-B939-1E6CE084C0EA}"/>
    <cellStyle name="Note 2 5 4 10" xfId="18530" xr:uid="{9874E56B-4631-498E-8351-FD33DF03130E}"/>
    <cellStyle name="Note 2 5 4 11" xfId="18531" xr:uid="{E35E714A-01AB-40F3-8D1D-C1F41A20A5A4}"/>
    <cellStyle name="Note 2 5 4 12" xfId="18532" xr:uid="{4B592B34-605F-497C-AF18-1AF2D08B9465}"/>
    <cellStyle name="Note 2 5 4 13" xfId="18533" xr:uid="{20A5B32A-07A1-4D44-9E68-27CF21A1859F}"/>
    <cellStyle name="Note 2 5 4 14" xfId="18534" xr:uid="{B4FD886C-C579-4903-A1BA-34A09B6C9F33}"/>
    <cellStyle name="Note 2 5 4 15" xfId="18535" xr:uid="{2D77ED03-F1D5-4CB9-ADB6-D3B41984A149}"/>
    <cellStyle name="Note 2 5 4 2" xfId="18536" xr:uid="{0A84E801-DBCC-4624-9F23-1A6524048CA3}"/>
    <cellStyle name="Note 2 5 4 2 10" xfId="18537" xr:uid="{E462C9D2-0F05-415A-866D-ECB8619069C3}"/>
    <cellStyle name="Note 2 5 4 2 2" xfId="18538" xr:uid="{78709296-9E88-4DF3-ABEA-C7E99C2AD415}"/>
    <cellStyle name="Note 2 5 4 2 2 2" xfId="18539" xr:uid="{993C4C91-CA4F-49E8-8E16-E90EBE97F275}"/>
    <cellStyle name="Note 2 5 4 2 2 2 2" xfId="18540" xr:uid="{94A0A4D4-8229-444E-9F31-BFF3CB2CFB35}"/>
    <cellStyle name="Note 2 5 4 2 2 2 3" xfId="18541" xr:uid="{8CFBCB53-E9C0-4295-8FB8-6754876ACD2D}"/>
    <cellStyle name="Note 2 5 4 2 2 2 4" xfId="18542" xr:uid="{00CE7468-19D4-4777-8FF3-BAA6197CD1FC}"/>
    <cellStyle name="Note 2 5 4 2 2 2 5" xfId="18543" xr:uid="{C46A41CD-7C2B-43C3-8F48-3E80D47F21BF}"/>
    <cellStyle name="Note 2 5 4 2 2 2 6" xfId="18544" xr:uid="{39BF3D5F-A598-45A0-8642-9B02C5007452}"/>
    <cellStyle name="Note 2 5 4 2 2 2 7" xfId="18545" xr:uid="{B41D2103-4A04-4C36-84E0-CEEE0C288AC6}"/>
    <cellStyle name="Note 2 5 4 2 2 3" xfId="18546" xr:uid="{598F02E6-3FE9-4BE0-A166-C99C659AD327}"/>
    <cellStyle name="Note 2 5 4 2 2 4" xfId="18547" xr:uid="{9BB7D74B-E2C6-42A7-8E76-82AF28DC5322}"/>
    <cellStyle name="Note 2 5 4 2 3" xfId="18548" xr:uid="{FE22D495-28BC-47E6-B281-D583AD533982}"/>
    <cellStyle name="Note 2 5 4 2 3 2" xfId="18549" xr:uid="{DDA44884-7850-4416-BE89-916868ECAB84}"/>
    <cellStyle name="Note 2 5 4 2 3 2 2" xfId="18550" xr:uid="{A0AAB87B-E834-441A-B987-E0A5DF167A68}"/>
    <cellStyle name="Note 2 5 4 2 3 2 3" xfId="18551" xr:uid="{861C348D-3F80-40A9-90A9-33EA15FCF497}"/>
    <cellStyle name="Note 2 5 4 2 3 2 4" xfId="18552" xr:uid="{65C5E391-EEF6-46B8-B5D0-C4586C582581}"/>
    <cellStyle name="Note 2 5 4 2 3 2 5" xfId="18553" xr:uid="{6244FD6A-6C3E-4F88-BAE9-2187771BC5C6}"/>
    <cellStyle name="Note 2 5 4 2 3 2 6" xfId="18554" xr:uid="{95611559-08EA-497D-A402-26B614620D60}"/>
    <cellStyle name="Note 2 5 4 2 3 2 7" xfId="18555" xr:uid="{58BFD7CF-29B6-49F2-8C6D-5BAFE9914877}"/>
    <cellStyle name="Note 2 5 4 2 3 3" xfId="18556" xr:uid="{FF7F3E04-4D85-415F-86F8-88FE07A48B77}"/>
    <cellStyle name="Note 2 5 4 2 3 4" xfId="18557" xr:uid="{3438ED6E-7F20-461C-BF4B-23C4C4C64C07}"/>
    <cellStyle name="Note 2 5 4 2 4" xfId="18558" xr:uid="{F7F42E03-2F57-4C82-BDAB-CD7EFFC71B09}"/>
    <cellStyle name="Note 2 5 4 2 4 2" xfId="18559" xr:uid="{C021A21B-93DB-42F1-80E6-3DCBB6CA8448}"/>
    <cellStyle name="Note 2 5 4 2 4 2 2" xfId="18560" xr:uid="{54828D50-17BE-44F7-98E1-44BE5E35DA8A}"/>
    <cellStyle name="Note 2 5 4 2 4 2 3" xfId="18561" xr:uid="{198AD1BB-83A7-4714-870E-7AA60D2927B9}"/>
    <cellStyle name="Note 2 5 4 2 4 2 4" xfId="18562" xr:uid="{F22C744F-1EF1-4965-B364-7D61080EC0A8}"/>
    <cellStyle name="Note 2 5 4 2 4 2 5" xfId="18563" xr:uid="{49C85F90-EF77-4846-8CF6-6BE1707949D0}"/>
    <cellStyle name="Note 2 5 4 2 4 2 6" xfId="18564" xr:uid="{ED422916-6B03-418E-BB8A-0E9CBA5D13CB}"/>
    <cellStyle name="Note 2 5 4 2 4 2 7" xfId="18565" xr:uid="{49B8D30C-0319-497D-8E92-B43BD61038BD}"/>
    <cellStyle name="Note 2 5 4 2 4 3" xfId="18566" xr:uid="{89BB2661-B31C-4D08-B741-8D16BA8A6405}"/>
    <cellStyle name="Note 2 5 4 2 4 4" xfId="18567" xr:uid="{6E92C1DC-B145-4B92-9501-68301A0710CD}"/>
    <cellStyle name="Note 2 5 4 2 5" xfId="18568" xr:uid="{709BC405-8B55-456E-AC03-289695567BBB}"/>
    <cellStyle name="Note 2 5 4 2 5 2" xfId="18569" xr:uid="{E7D3A472-051C-492D-BE9A-67BCF22531BA}"/>
    <cellStyle name="Note 2 5 4 2 5 3" xfId="18570" xr:uid="{8C85625E-321E-4943-9888-97469510B106}"/>
    <cellStyle name="Note 2 5 4 2 5 4" xfId="18571" xr:uid="{5875E8D1-D575-4AFF-A75D-412C956682CA}"/>
    <cellStyle name="Note 2 5 4 2 5 5" xfId="18572" xr:uid="{822A594D-AC6E-4CCE-9C7B-9028E88DC6F6}"/>
    <cellStyle name="Note 2 5 4 2 5 6" xfId="18573" xr:uid="{9D4BF2B4-B25D-4BF0-A7C2-17E36387B06A}"/>
    <cellStyle name="Note 2 5 4 2 5 7" xfId="18574" xr:uid="{AEC95D6B-0B15-42BA-8CD8-147E08CCC985}"/>
    <cellStyle name="Note 2 5 4 2 5 8" xfId="18575" xr:uid="{9676BCB0-4615-4795-95B9-88DA59BBC0A2}"/>
    <cellStyle name="Note 2 5 4 2 6" xfId="18576" xr:uid="{D16BF9AF-125B-4A63-A2A1-CAA0CFA78E04}"/>
    <cellStyle name="Note 2 5 4 2 6 2" xfId="18577" xr:uid="{6C7E7932-A055-49C2-9442-C29716940FBA}"/>
    <cellStyle name="Note 2 5 4 2 6 3" xfId="18578" xr:uid="{358D13D6-24A7-417D-8B51-4F4777B46376}"/>
    <cellStyle name="Note 2 5 4 2 6 4" xfId="18579" xr:uid="{FDB299E2-7E68-40C1-B6EB-C2E79F6D5EAF}"/>
    <cellStyle name="Note 2 5 4 2 6 5" xfId="18580" xr:uid="{6E511E18-467D-412B-9997-C6BFD773F81B}"/>
    <cellStyle name="Note 2 5 4 2 6 6" xfId="18581" xr:uid="{C613D973-6452-4733-AB39-77B84B3CAB3F}"/>
    <cellStyle name="Note 2 5 4 2 6 7" xfId="18582" xr:uid="{AE5ADD9F-CFD1-4C37-953C-79A0B8B5F25D}"/>
    <cellStyle name="Note 2 5 4 2 7" xfId="18583" xr:uid="{E36E9CD2-4647-4F25-9A66-64116DDD8DF9}"/>
    <cellStyle name="Note 2 5 4 2 8" xfId="18584" xr:uid="{226EBA62-3F40-4295-AADD-B87C366EA1A4}"/>
    <cellStyle name="Note 2 5 4 2 9" xfId="18585" xr:uid="{164B1B95-D6C6-429D-A4CF-C9AAF915690C}"/>
    <cellStyle name="Note 2 5 4 3" xfId="18586" xr:uid="{A124E5FD-1469-480C-AC74-264A1E2869A6}"/>
    <cellStyle name="Note 2 5 4 3 10" xfId="18587" xr:uid="{78AF3073-7510-4C9E-9122-02A5D8546A68}"/>
    <cellStyle name="Note 2 5 4 3 2" xfId="18588" xr:uid="{40F00CA5-1EFF-4175-B67A-4432341FA2AC}"/>
    <cellStyle name="Note 2 5 4 3 2 2" xfId="18589" xr:uid="{B2BBDBF1-93B7-4302-BA2B-3FD18D7ED84C}"/>
    <cellStyle name="Note 2 5 4 3 2 2 2" xfId="18590" xr:uid="{037EB8AA-B85D-4ED7-BE59-023FD9CA264E}"/>
    <cellStyle name="Note 2 5 4 3 2 2 3" xfId="18591" xr:uid="{68F1946D-440E-48A7-9AA1-DB106E02CAE0}"/>
    <cellStyle name="Note 2 5 4 3 2 2 4" xfId="18592" xr:uid="{3992E4D8-C46C-4531-9C9B-EC13DDB2F34B}"/>
    <cellStyle name="Note 2 5 4 3 2 2 5" xfId="18593" xr:uid="{AA3C3B73-DE25-46B0-AC8C-CD93150D9874}"/>
    <cellStyle name="Note 2 5 4 3 2 2 6" xfId="18594" xr:uid="{C8CC66E8-AB85-4996-AAD0-EF27C353CD4C}"/>
    <cellStyle name="Note 2 5 4 3 2 2 7" xfId="18595" xr:uid="{CAB39BFA-7B7F-4955-A4BB-7C44D4D41E43}"/>
    <cellStyle name="Note 2 5 4 3 2 3" xfId="18596" xr:uid="{67616BD7-7D54-41ED-8473-AF048658E7B9}"/>
    <cellStyle name="Note 2 5 4 3 2 4" xfId="18597" xr:uid="{52550641-9DEB-446E-836C-571F8081B909}"/>
    <cellStyle name="Note 2 5 4 3 3" xfId="18598" xr:uid="{D4631EB3-86DB-4376-A971-21E3A5D01F0A}"/>
    <cellStyle name="Note 2 5 4 3 3 2" xfId="18599" xr:uid="{16F99242-2E7F-48F3-82AF-BC608C167BC2}"/>
    <cellStyle name="Note 2 5 4 3 3 2 2" xfId="18600" xr:uid="{1CD79DC3-65D8-406C-A18B-028B5D7E5227}"/>
    <cellStyle name="Note 2 5 4 3 3 2 3" xfId="18601" xr:uid="{B7B63E0E-D671-45E2-8AA2-2F67CACC1C60}"/>
    <cellStyle name="Note 2 5 4 3 3 2 4" xfId="18602" xr:uid="{AE14558A-1900-44FB-B402-A0DB95E3776F}"/>
    <cellStyle name="Note 2 5 4 3 3 2 5" xfId="18603" xr:uid="{045004DD-B4D6-4D7E-95CF-7F7BDA780EA4}"/>
    <cellStyle name="Note 2 5 4 3 3 2 6" xfId="18604" xr:uid="{78000F1B-86DF-47C4-B5FD-A9E097B7BF62}"/>
    <cellStyle name="Note 2 5 4 3 3 2 7" xfId="18605" xr:uid="{83B9B970-60E2-425B-B4E6-0CBF164759CA}"/>
    <cellStyle name="Note 2 5 4 3 3 3" xfId="18606" xr:uid="{90C7B87E-9A2D-422E-B478-B8AA9DA4DDE2}"/>
    <cellStyle name="Note 2 5 4 3 3 4" xfId="18607" xr:uid="{80BE841E-551F-4A5E-A18A-DB7276281DAD}"/>
    <cellStyle name="Note 2 5 4 3 4" xfId="18608" xr:uid="{AD2D7C2B-F2DB-4791-AA65-7BD2C597F76C}"/>
    <cellStyle name="Note 2 5 4 3 4 2" xfId="18609" xr:uid="{2F3F29FD-4CC2-486A-A08F-FE185F9D3111}"/>
    <cellStyle name="Note 2 5 4 3 4 2 2" xfId="18610" xr:uid="{0FD5B23D-F588-4197-B9B4-4121752C8C65}"/>
    <cellStyle name="Note 2 5 4 3 4 2 3" xfId="18611" xr:uid="{F9CE7AEF-9C70-4804-BBC4-412568672FF0}"/>
    <cellStyle name="Note 2 5 4 3 4 2 4" xfId="18612" xr:uid="{A1BDA0E3-F3B6-45C1-A446-E4200D45B06C}"/>
    <cellStyle name="Note 2 5 4 3 4 2 5" xfId="18613" xr:uid="{9F19F9EA-5D59-497D-98F4-A40C3148FF4E}"/>
    <cellStyle name="Note 2 5 4 3 4 2 6" xfId="18614" xr:uid="{8E4D78FB-5A62-42EC-802E-BD8EC3087843}"/>
    <cellStyle name="Note 2 5 4 3 4 2 7" xfId="18615" xr:uid="{A2DDC269-B227-4DB5-B1A2-3506BEFA0450}"/>
    <cellStyle name="Note 2 5 4 3 4 3" xfId="18616" xr:uid="{8C92A2DA-258E-4274-A10D-C711E59A48C1}"/>
    <cellStyle name="Note 2 5 4 3 4 4" xfId="18617" xr:uid="{6B2B2CAF-2667-40AD-AC8D-66892F543DB5}"/>
    <cellStyle name="Note 2 5 4 3 5" xfId="18618" xr:uid="{D6F77BF2-6C5E-4949-B2BF-1320AB3E04CC}"/>
    <cellStyle name="Note 2 5 4 3 5 2" xfId="18619" xr:uid="{BF21C9DF-7DBC-4195-A245-799D496CC240}"/>
    <cellStyle name="Note 2 5 4 3 5 3" xfId="18620" xr:uid="{C3395FE5-3E60-45C9-9C4E-1B067D3FAB51}"/>
    <cellStyle name="Note 2 5 4 3 5 4" xfId="18621" xr:uid="{7A9DAABB-82E8-4F5F-B3D0-72ACAED156C8}"/>
    <cellStyle name="Note 2 5 4 3 5 5" xfId="18622" xr:uid="{3FCE3B4F-A2CA-41B6-9C29-03ED1D5F99CA}"/>
    <cellStyle name="Note 2 5 4 3 5 6" xfId="18623" xr:uid="{D450EF17-0582-464A-BAA9-DB7EDD4ED97E}"/>
    <cellStyle name="Note 2 5 4 3 5 7" xfId="18624" xr:uid="{97B68A9A-E069-4F70-9B73-205197A5677B}"/>
    <cellStyle name="Note 2 5 4 3 5 8" xfId="18625" xr:uid="{0F9B9E4A-ED9B-4DC5-81B4-3A1014177EAD}"/>
    <cellStyle name="Note 2 5 4 3 6" xfId="18626" xr:uid="{D3FD2E26-F24F-4D9A-A438-83F3BF2F0125}"/>
    <cellStyle name="Note 2 5 4 3 6 2" xfId="18627" xr:uid="{FE9CDC5F-2E9F-4269-91AE-318FA7B2C2DA}"/>
    <cellStyle name="Note 2 5 4 3 6 3" xfId="18628" xr:uid="{DB7EB3D0-EECD-4638-B487-F992AED4C060}"/>
    <cellStyle name="Note 2 5 4 3 6 4" xfId="18629" xr:uid="{184165B4-2D02-44A1-837A-CED03852BD12}"/>
    <cellStyle name="Note 2 5 4 3 6 5" xfId="18630" xr:uid="{2A2C4BE8-3323-4368-968D-426BC285313B}"/>
    <cellStyle name="Note 2 5 4 3 6 6" xfId="18631" xr:uid="{DCA4B8A3-94E0-4AB2-AC61-C6A0A4EA0F7F}"/>
    <cellStyle name="Note 2 5 4 3 6 7" xfId="18632" xr:uid="{17ED7EBC-DBB8-4B46-ADE2-EF1BCDBCBCDA}"/>
    <cellStyle name="Note 2 5 4 3 7" xfId="18633" xr:uid="{8446F847-315E-4337-9DCE-4A448885ADFD}"/>
    <cellStyle name="Note 2 5 4 3 8" xfId="18634" xr:uid="{7A4A02E1-CB07-4A3E-8B08-1E1FEB963B13}"/>
    <cellStyle name="Note 2 5 4 3 9" xfId="18635" xr:uid="{7EC2E52A-0DE8-4DC0-9695-C81CD7A13C95}"/>
    <cellStyle name="Note 2 5 4 4" xfId="18636" xr:uid="{45F9AC2E-BB41-4975-AEA3-FA647D4BB738}"/>
    <cellStyle name="Note 2 5 4 4 2" xfId="18637" xr:uid="{A42F79D6-B1F7-46F8-A7C1-DDAF6E32B98F}"/>
    <cellStyle name="Note 2 5 4 4 2 2" xfId="18638" xr:uid="{87FF1F11-CADC-46A3-9A1A-295326B7EB34}"/>
    <cellStyle name="Note 2 5 4 4 2 3" xfId="18639" xr:uid="{23BF4989-B438-4235-B37F-95F41535DC26}"/>
    <cellStyle name="Note 2 5 4 4 2 4" xfId="18640" xr:uid="{B5CF9C66-75D3-4D99-AD39-9C042DDFA276}"/>
    <cellStyle name="Note 2 5 4 4 2 5" xfId="18641" xr:uid="{07E073B8-8884-4A13-BA30-2444B3CCD047}"/>
    <cellStyle name="Note 2 5 4 4 2 6" xfId="18642" xr:uid="{DA9B638B-0994-4629-8558-305FE84D7210}"/>
    <cellStyle name="Note 2 5 4 4 2 7" xfId="18643" xr:uid="{3CF66678-E557-486F-9C3E-DAC54090FD18}"/>
    <cellStyle name="Note 2 5 4 4 3" xfId="18644" xr:uid="{A1083144-FFBF-49F8-85F0-763E624EEC40}"/>
    <cellStyle name="Note 2 5 4 4 4" xfId="18645" xr:uid="{29159F5E-C8B2-4761-963C-A780898C3948}"/>
    <cellStyle name="Note 2 5 4 5" xfId="18646" xr:uid="{0550BC0F-DD82-4C42-AABA-6C543D9A4A57}"/>
    <cellStyle name="Note 2 5 4 5 2" xfId="18647" xr:uid="{BE82D33C-70FB-4324-AD10-C316653C20F3}"/>
    <cellStyle name="Note 2 5 4 5 2 2" xfId="18648" xr:uid="{1B668F6D-740F-4653-B142-75DD5E06ADCA}"/>
    <cellStyle name="Note 2 5 4 5 2 3" xfId="18649" xr:uid="{727B2CA5-6317-4191-88CF-0A6E12E09352}"/>
    <cellStyle name="Note 2 5 4 5 2 4" xfId="18650" xr:uid="{A6DD543E-06B2-4412-8A4A-91C357B05F11}"/>
    <cellStyle name="Note 2 5 4 5 2 5" xfId="18651" xr:uid="{FAF1A730-AF1C-4312-BF79-42DF5A30DEE8}"/>
    <cellStyle name="Note 2 5 4 5 2 6" xfId="18652" xr:uid="{84599BCF-7634-4704-8053-BBB88D05A916}"/>
    <cellStyle name="Note 2 5 4 5 2 7" xfId="18653" xr:uid="{0381A753-696D-46CE-86B7-C88FFB60081F}"/>
    <cellStyle name="Note 2 5 4 5 3" xfId="18654" xr:uid="{0781C88D-C362-4624-8E39-8B08B943A3C4}"/>
    <cellStyle name="Note 2 5 4 5 4" xfId="18655" xr:uid="{0C14A643-71A0-4423-A0CE-1521184846EA}"/>
    <cellStyle name="Note 2 5 4 6" xfId="18656" xr:uid="{71C40EF7-EC12-4ABF-A3C9-63C702356E29}"/>
    <cellStyle name="Note 2 5 4 6 2" xfId="18657" xr:uid="{7FDDEDFE-662D-4099-A07F-107B0D06703C}"/>
    <cellStyle name="Note 2 5 4 6 2 2" xfId="18658" xr:uid="{49BE90A4-BA2F-4035-AF28-0764C61CC310}"/>
    <cellStyle name="Note 2 5 4 6 2 3" xfId="18659" xr:uid="{D4248171-3C00-49F9-A315-5F93CD67BFDF}"/>
    <cellStyle name="Note 2 5 4 6 2 4" xfId="18660" xr:uid="{AF68385A-61EB-4244-90BF-EA0A8E1FC1B4}"/>
    <cellStyle name="Note 2 5 4 6 2 5" xfId="18661" xr:uid="{36AC68CD-6C4C-4815-ABEA-D7DE4AC70AF5}"/>
    <cellStyle name="Note 2 5 4 6 2 6" xfId="18662" xr:uid="{E5334E47-74FF-471E-82BE-1FD6BB477424}"/>
    <cellStyle name="Note 2 5 4 6 2 7" xfId="18663" xr:uid="{BC55EC71-F441-477B-9BA7-60ECACCE85CB}"/>
    <cellStyle name="Note 2 5 4 6 3" xfId="18664" xr:uid="{EED0A2A0-B37C-42E6-89C5-BF151F0FE29B}"/>
    <cellStyle name="Note 2 5 4 6 4" xfId="18665" xr:uid="{D0746DFC-E989-48A8-80CD-28831E84F1D1}"/>
    <cellStyle name="Note 2 5 4 7" xfId="18666" xr:uid="{0C9039F4-4F77-4814-A259-F1EA764BCE47}"/>
    <cellStyle name="Note 2 5 4 7 2" xfId="18667" xr:uid="{FF1AE56E-0AC5-4F19-944D-EDFC47236362}"/>
    <cellStyle name="Note 2 5 4 7 2 2" xfId="18668" xr:uid="{E059D97B-ABAE-4CBA-AF8D-522FA5D43F67}"/>
    <cellStyle name="Note 2 5 4 7 2 3" xfId="18669" xr:uid="{716D7EAA-0589-4DC3-9300-FE15A6DE6017}"/>
    <cellStyle name="Note 2 5 4 7 2 4" xfId="18670" xr:uid="{7B04D58D-C604-452B-A459-29762D1B84BC}"/>
    <cellStyle name="Note 2 5 4 7 2 5" xfId="18671" xr:uid="{36744F30-866F-4FD9-B08D-7009F162707D}"/>
    <cellStyle name="Note 2 5 4 7 2 6" xfId="18672" xr:uid="{5FBEAE74-1194-4C32-8158-6468BB854ADE}"/>
    <cellStyle name="Note 2 5 4 7 2 7" xfId="18673" xr:uid="{94ECB8D1-3B8F-40E8-8A46-9D9C2EE5A411}"/>
    <cellStyle name="Note 2 5 4 7 3" xfId="18674" xr:uid="{A267DE02-0472-4027-BA39-C55385B8E4B9}"/>
    <cellStyle name="Note 2 5 4 7 4" xfId="18675" xr:uid="{ABE33222-761D-49C1-85CA-78E2C0A28E28}"/>
    <cellStyle name="Note 2 5 4 8" xfId="18676" xr:uid="{7EF69EE0-4555-4FBA-A4FB-9FD7A8D8204C}"/>
    <cellStyle name="Note 2 5 4 8 2" xfId="18677" xr:uid="{0B093184-43FA-4A85-A16F-4FE86FA39283}"/>
    <cellStyle name="Note 2 5 4 8 3" xfId="18678" xr:uid="{1EB0CB55-2B91-4EF8-B729-5AAE985D37FB}"/>
    <cellStyle name="Note 2 5 4 8 4" xfId="18679" xr:uid="{FF9B72A0-8A9A-480D-BA7A-857CF980B55D}"/>
    <cellStyle name="Note 2 5 4 8 5" xfId="18680" xr:uid="{99528ED9-49CA-4B0A-881B-4FE5D39FD2CD}"/>
    <cellStyle name="Note 2 5 4 8 6" xfId="18681" xr:uid="{A05940BE-1C72-49E2-B084-0FCA2459D55D}"/>
    <cellStyle name="Note 2 5 4 8 7" xfId="18682" xr:uid="{26EED124-DE35-4B33-8E06-5EDC944E0F74}"/>
    <cellStyle name="Note 2 5 4 8 8" xfId="18683" xr:uid="{A725D978-0B96-47C3-9E76-58A404AEFCF0}"/>
    <cellStyle name="Note 2 5 4 9" xfId="18684" xr:uid="{EF460386-59A3-4C3A-8D32-64CCA6D399EF}"/>
    <cellStyle name="Note 2 5 4 9 2" xfId="18685" xr:uid="{D823943E-5A27-497F-BF7D-5CA7914AEB6A}"/>
    <cellStyle name="Note 2 5 4 9 3" xfId="18686" xr:uid="{76F13A49-851A-4CC5-9A22-101BEC5BE30F}"/>
    <cellStyle name="Note 2 5 4 9 4" xfId="18687" xr:uid="{1334232D-97AD-4534-A846-0B4572813D7D}"/>
    <cellStyle name="Note 2 5 4 9 5" xfId="18688" xr:uid="{D0E793CD-61FE-4FB4-9F9A-F076943F5EF5}"/>
    <cellStyle name="Note 2 5 4 9 6" xfId="18689" xr:uid="{AE39FA79-70C7-472B-8ED1-8554F3C7C762}"/>
    <cellStyle name="Note 2 5 4 9 7" xfId="18690" xr:uid="{2774C817-2DE3-4673-91DA-D8B8A2182AC2}"/>
    <cellStyle name="Note 2 5 5" xfId="18691" xr:uid="{C25A7DDE-A442-4D01-A949-3475D3FF807A}"/>
    <cellStyle name="Note 2 5 5 10" xfId="18692" xr:uid="{0CA3D701-DA1E-4400-A9AF-54992DAFB7C7}"/>
    <cellStyle name="Note 2 5 5 2" xfId="18693" xr:uid="{758338C5-2B31-46F7-AF8C-80203A8B1F50}"/>
    <cellStyle name="Note 2 5 5 2 2" xfId="18694" xr:uid="{B4DE4793-63AB-4055-A2BF-A0332FD83FFC}"/>
    <cellStyle name="Note 2 5 5 2 2 2" xfId="18695" xr:uid="{0BD69682-EC53-4139-8B50-F0E27E7D6461}"/>
    <cellStyle name="Note 2 5 5 2 2 3" xfId="18696" xr:uid="{F99649FD-E546-4A76-9A6B-290451E781BE}"/>
    <cellStyle name="Note 2 5 5 2 2 4" xfId="18697" xr:uid="{8E73E308-E309-4EB4-B40B-FB5D2980CC12}"/>
    <cellStyle name="Note 2 5 5 2 2 5" xfId="18698" xr:uid="{A4EDD7A5-277C-47BA-B587-565F918A476E}"/>
    <cellStyle name="Note 2 5 5 2 2 6" xfId="18699" xr:uid="{30ECBF52-0ABF-43E1-B6EF-B472C61F0E62}"/>
    <cellStyle name="Note 2 5 5 2 2 7" xfId="18700" xr:uid="{466B48E7-B173-4784-A6AA-1BC87914E1A3}"/>
    <cellStyle name="Note 2 5 5 2 3" xfId="18701" xr:uid="{2779926E-A32D-409A-AE03-D32793163D4C}"/>
    <cellStyle name="Note 2 5 5 2 4" xfId="18702" xr:uid="{659C5F80-3336-4E4C-99E0-48FCECC5B934}"/>
    <cellStyle name="Note 2 5 5 3" xfId="18703" xr:uid="{341CBE4E-24C7-445D-8CCA-77354DC6D54E}"/>
    <cellStyle name="Note 2 5 5 3 2" xfId="18704" xr:uid="{CCA447AC-5F3A-4674-AA29-824865E40ABA}"/>
    <cellStyle name="Note 2 5 5 3 2 2" xfId="18705" xr:uid="{F8093562-2E1A-4C26-94BF-8C65DF4E1B4B}"/>
    <cellStyle name="Note 2 5 5 3 2 3" xfId="18706" xr:uid="{F200DAC5-9871-4937-9334-7E46F9CB20CA}"/>
    <cellStyle name="Note 2 5 5 3 2 4" xfId="18707" xr:uid="{F312582E-FF36-4C48-9369-BCE05FC343A7}"/>
    <cellStyle name="Note 2 5 5 3 2 5" xfId="18708" xr:uid="{43F17CAB-3B6E-4FEE-81BD-DE97FBD9A436}"/>
    <cellStyle name="Note 2 5 5 3 2 6" xfId="18709" xr:uid="{8E11041F-A4D1-4930-8966-67F3836CB278}"/>
    <cellStyle name="Note 2 5 5 3 2 7" xfId="18710" xr:uid="{1BFDC29D-35EE-4F33-A9EF-FC271749817D}"/>
    <cellStyle name="Note 2 5 5 3 3" xfId="18711" xr:uid="{458F01CA-FDFD-47AC-9640-C0574B67A62F}"/>
    <cellStyle name="Note 2 5 5 3 4" xfId="18712" xr:uid="{A7B06DE6-CCEB-4AFC-81FF-0ED562C2D261}"/>
    <cellStyle name="Note 2 5 5 4" xfId="18713" xr:uid="{F2C62E08-2DAD-4293-A79E-40C51B9B890A}"/>
    <cellStyle name="Note 2 5 5 4 2" xfId="18714" xr:uid="{38813CB7-2E0A-42FB-A524-A4A63128E777}"/>
    <cellStyle name="Note 2 5 5 4 2 2" xfId="18715" xr:uid="{760D62B6-4D7A-445A-A75A-D9CB8F6BF0AD}"/>
    <cellStyle name="Note 2 5 5 4 2 3" xfId="18716" xr:uid="{6FCB6C9B-4DE4-4BCD-A007-373EC7F4CBDE}"/>
    <cellStyle name="Note 2 5 5 4 2 4" xfId="18717" xr:uid="{6E317073-F989-4360-A085-AE29A125EDC6}"/>
    <cellStyle name="Note 2 5 5 4 2 5" xfId="18718" xr:uid="{D257B988-7A1A-44F9-B92B-50D8D56CB46A}"/>
    <cellStyle name="Note 2 5 5 4 2 6" xfId="18719" xr:uid="{25CE867B-0971-4D20-A1DB-D0B1232F90AB}"/>
    <cellStyle name="Note 2 5 5 4 2 7" xfId="18720" xr:uid="{797C8CE7-988F-4EF0-A3C8-76F971855D9E}"/>
    <cellStyle name="Note 2 5 5 4 3" xfId="18721" xr:uid="{1CC37D0C-8FC0-46B2-953D-155BF476B9AD}"/>
    <cellStyle name="Note 2 5 5 4 4" xfId="18722" xr:uid="{7295947F-F13C-4528-86F3-3B906C181751}"/>
    <cellStyle name="Note 2 5 5 5" xfId="18723" xr:uid="{F09CF2FF-8515-4C4E-8C72-A4D519EC051B}"/>
    <cellStyle name="Note 2 5 5 5 2" xfId="18724" xr:uid="{B57A408E-55B5-4B52-A7B3-B820047F7332}"/>
    <cellStyle name="Note 2 5 5 5 3" xfId="18725" xr:uid="{B089FDF5-4175-4E98-B081-60C9CFF1D2EC}"/>
    <cellStyle name="Note 2 5 5 5 4" xfId="18726" xr:uid="{E2DC9284-1CC8-4CD4-99AF-D7848780FD53}"/>
    <cellStyle name="Note 2 5 5 5 5" xfId="18727" xr:uid="{68B5F311-A1F9-4EA1-A1EB-B101A064E3EA}"/>
    <cellStyle name="Note 2 5 5 5 6" xfId="18728" xr:uid="{A8A9FF0A-089B-47D3-A8CC-E008F1B1E2BA}"/>
    <cellStyle name="Note 2 5 5 5 7" xfId="18729" xr:uid="{F37C4B6F-AB1E-4DB0-9C91-E1C1DCA74DA9}"/>
    <cellStyle name="Note 2 5 5 5 8" xfId="18730" xr:uid="{A0C315D8-7359-4890-82D8-2BC193131B3F}"/>
    <cellStyle name="Note 2 5 5 6" xfId="18731" xr:uid="{DD55CA8E-94FD-4259-840B-48AAAB06FCE1}"/>
    <cellStyle name="Note 2 5 5 6 2" xfId="18732" xr:uid="{3FDC67E1-DAEC-4DE7-BCEF-9D33DD2BA601}"/>
    <cellStyle name="Note 2 5 5 6 3" xfId="18733" xr:uid="{5A36DDE6-170B-4EBF-B59F-C2890FD77787}"/>
    <cellStyle name="Note 2 5 5 6 4" xfId="18734" xr:uid="{24F1C89F-ED2E-46AA-AC88-96716DFA2799}"/>
    <cellStyle name="Note 2 5 5 6 5" xfId="18735" xr:uid="{9A56870A-C93E-40EC-8E5D-EFFE6B8CF93A}"/>
    <cellStyle name="Note 2 5 5 6 6" xfId="18736" xr:uid="{E9F29FD5-D8E0-4DCB-A474-4F6447A2CB03}"/>
    <cellStyle name="Note 2 5 5 6 7" xfId="18737" xr:uid="{1986F826-559F-46DA-94FA-0912B793E39A}"/>
    <cellStyle name="Note 2 5 5 7" xfId="18738" xr:uid="{4645054C-9709-40CD-AC57-78442400AB22}"/>
    <cellStyle name="Note 2 5 5 8" xfId="18739" xr:uid="{8D92465E-72E7-44ED-A4B9-F15C29A01248}"/>
    <cellStyle name="Note 2 5 5 9" xfId="18740" xr:uid="{A6A35EA3-7824-4DFC-AB28-9E34FD346A30}"/>
    <cellStyle name="Note 2 5 6" xfId="18741" xr:uid="{630C533D-57CB-42AC-B6F1-0458FDC19625}"/>
    <cellStyle name="Note 2 5 6 10" xfId="18742" xr:uid="{3681B68E-F8AB-4B99-94DE-DE7C4E4B921E}"/>
    <cellStyle name="Note 2 5 6 2" xfId="18743" xr:uid="{A8B976CC-822C-4EE2-8634-E946AF25F8CA}"/>
    <cellStyle name="Note 2 5 6 2 2" xfId="18744" xr:uid="{6AE12ECA-C45A-49F8-AB86-5FF37720FD0C}"/>
    <cellStyle name="Note 2 5 6 2 2 2" xfId="18745" xr:uid="{5E8EC821-785D-4065-B2B4-C9F34318247B}"/>
    <cellStyle name="Note 2 5 6 2 2 3" xfId="18746" xr:uid="{30F18A95-53F4-45B5-A2B9-EF55CBC9EFD0}"/>
    <cellStyle name="Note 2 5 6 2 2 4" xfId="18747" xr:uid="{84711DDC-C5DA-4CA0-9BEC-AF4A35D7FBE2}"/>
    <cellStyle name="Note 2 5 6 2 2 5" xfId="18748" xr:uid="{771CBD95-C53E-4743-8904-248F2D97210F}"/>
    <cellStyle name="Note 2 5 6 2 2 6" xfId="18749" xr:uid="{B269B234-73D8-4ECA-A71B-A4049FAE659E}"/>
    <cellStyle name="Note 2 5 6 2 2 7" xfId="18750" xr:uid="{A08447EE-CDC2-4D85-8FAA-FB6BE5B78D20}"/>
    <cellStyle name="Note 2 5 6 2 3" xfId="18751" xr:uid="{F62B7A5C-B028-43EB-9DBF-933B70ECA95B}"/>
    <cellStyle name="Note 2 5 6 2 4" xfId="18752" xr:uid="{11079DB9-1FC1-4ABF-B329-66379273BDB6}"/>
    <cellStyle name="Note 2 5 6 3" xfId="18753" xr:uid="{27CEF6E4-14FB-40CA-B257-CBB9E95217D1}"/>
    <cellStyle name="Note 2 5 6 3 2" xfId="18754" xr:uid="{CAB31BA7-6705-407C-8959-40D3A7A948F4}"/>
    <cellStyle name="Note 2 5 6 3 2 2" xfId="18755" xr:uid="{876CA4C0-B1C4-4D8D-88B8-E303E08E8B2C}"/>
    <cellStyle name="Note 2 5 6 3 2 3" xfId="18756" xr:uid="{D35E49BF-02B6-4BCC-AB3C-132F17D75FFA}"/>
    <cellStyle name="Note 2 5 6 3 2 4" xfId="18757" xr:uid="{96A47E53-5294-4626-A2D8-56259C819443}"/>
    <cellStyle name="Note 2 5 6 3 2 5" xfId="18758" xr:uid="{02AA317A-3E95-4608-ADBC-09606283973B}"/>
    <cellStyle name="Note 2 5 6 3 2 6" xfId="18759" xr:uid="{11AF861B-7DB9-4B0A-A3BE-D79049E4ADAA}"/>
    <cellStyle name="Note 2 5 6 3 2 7" xfId="18760" xr:uid="{A847A779-C876-4373-9250-37823817B349}"/>
    <cellStyle name="Note 2 5 6 3 3" xfId="18761" xr:uid="{872D04E9-3A1A-409E-945B-53BA58A8815D}"/>
    <cellStyle name="Note 2 5 6 3 4" xfId="18762" xr:uid="{903D75E3-55F0-4A79-9C30-5DA97A47F7EA}"/>
    <cellStyle name="Note 2 5 6 4" xfId="18763" xr:uid="{1EBE201F-6608-405B-9FDD-032B584B0649}"/>
    <cellStyle name="Note 2 5 6 4 2" xfId="18764" xr:uid="{BB60142D-ECA2-4095-9071-5F9E4A7A6B84}"/>
    <cellStyle name="Note 2 5 6 4 2 2" xfId="18765" xr:uid="{190F0F85-655D-4850-882B-9C5A0FC28175}"/>
    <cellStyle name="Note 2 5 6 4 2 3" xfId="18766" xr:uid="{15BBFE5A-57AA-45F3-A65F-ABA6F389902E}"/>
    <cellStyle name="Note 2 5 6 4 2 4" xfId="18767" xr:uid="{89C6B81D-6FF0-4683-B15F-37785991DD77}"/>
    <cellStyle name="Note 2 5 6 4 2 5" xfId="18768" xr:uid="{8B55DFBE-0D60-4B13-8A25-44FEBD166703}"/>
    <cellStyle name="Note 2 5 6 4 2 6" xfId="18769" xr:uid="{08BBF447-6A3D-40FB-8C04-A9EECCB43D59}"/>
    <cellStyle name="Note 2 5 6 4 2 7" xfId="18770" xr:uid="{BAB36B87-0C6D-462B-BFC9-04B208211EB5}"/>
    <cellStyle name="Note 2 5 6 4 3" xfId="18771" xr:uid="{93857A0F-4CA3-4843-9C3E-A65C11BAC516}"/>
    <cellStyle name="Note 2 5 6 4 4" xfId="18772" xr:uid="{89920CBD-5F0F-4BFE-A35E-9CBFB7BC3EF1}"/>
    <cellStyle name="Note 2 5 6 5" xfId="18773" xr:uid="{B1B7B50C-1386-4432-9B16-58B5ABD961A0}"/>
    <cellStyle name="Note 2 5 6 5 2" xfId="18774" xr:uid="{EC9091F2-1793-444D-8D6F-2C052F6A3661}"/>
    <cellStyle name="Note 2 5 6 5 3" xfId="18775" xr:uid="{DEF2AAF6-0555-4CFF-AA65-61FFD79FB929}"/>
    <cellStyle name="Note 2 5 6 5 4" xfId="18776" xr:uid="{C3AD702B-B034-4302-B2C4-E35C8F4A77E3}"/>
    <cellStyle name="Note 2 5 6 5 5" xfId="18777" xr:uid="{639FD7E7-F81A-44BA-B7C1-B45AC94A9C1D}"/>
    <cellStyle name="Note 2 5 6 5 6" xfId="18778" xr:uid="{52BFDDF0-2786-4B28-8295-E4E54F04BB93}"/>
    <cellStyle name="Note 2 5 6 5 7" xfId="18779" xr:uid="{C335A1E7-6B01-4ED0-9F01-72B72380A392}"/>
    <cellStyle name="Note 2 5 6 5 8" xfId="18780" xr:uid="{2AA65F4B-1EFB-4B5E-8CCF-C84A8EEB5228}"/>
    <cellStyle name="Note 2 5 6 6" xfId="18781" xr:uid="{4A2FFEB7-8003-416D-9119-03C0EADD9B69}"/>
    <cellStyle name="Note 2 5 6 6 2" xfId="18782" xr:uid="{0E1BFD9C-0FF5-4B2B-B50D-8126E40A2E22}"/>
    <cellStyle name="Note 2 5 6 6 3" xfId="18783" xr:uid="{B6C72F8B-162F-4848-98D3-E60CFCF2E439}"/>
    <cellStyle name="Note 2 5 6 6 4" xfId="18784" xr:uid="{834F8A10-9E46-4320-B281-D78D8922539D}"/>
    <cellStyle name="Note 2 5 6 6 5" xfId="18785" xr:uid="{15346396-89C5-4241-A234-8D59C77597A2}"/>
    <cellStyle name="Note 2 5 6 6 6" xfId="18786" xr:uid="{CEF45107-1CE6-4745-84B1-6909165D7290}"/>
    <cellStyle name="Note 2 5 6 6 7" xfId="18787" xr:uid="{49F167DD-3053-473D-AC06-166586194264}"/>
    <cellStyle name="Note 2 5 6 7" xfId="18788" xr:uid="{00F391D2-90EA-4CD0-9758-83C9B2C47DAE}"/>
    <cellStyle name="Note 2 5 6 8" xfId="18789" xr:uid="{721A77FF-01DC-464B-A7BA-31113339149A}"/>
    <cellStyle name="Note 2 5 6 9" xfId="18790" xr:uid="{B5B1D480-F6A0-4F26-A0A2-0EC7195E95DC}"/>
    <cellStyle name="Note 2 5 7" xfId="18791" xr:uid="{7A0C21FD-28AD-4AB5-9517-BCFD8814F904}"/>
    <cellStyle name="Note 2 5 7 2" xfId="18792" xr:uid="{3614905E-C601-48DB-8D20-41E77D01EFF9}"/>
    <cellStyle name="Note 2 5 7 2 2" xfId="18793" xr:uid="{65611B66-2D8E-4823-8C3D-DE7E54CB6324}"/>
    <cellStyle name="Note 2 5 7 2 3" xfId="18794" xr:uid="{0D57D353-5AC8-4742-B424-83427B8C3AA2}"/>
    <cellStyle name="Note 2 5 7 2 4" xfId="18795" xr:uid="{F467F87C-C0E8-469A-AC60-AAFF7ED9A970}"/>
    <cellStyle name="Note 2 5 7 2 5" xfId="18796" xr:uid="{718EECF0-748C-4B6D-9F48-44FFA887FD97}"/>
    <cellStyle name="Note 2 5 7 2 6" xfId="18797" xr:uid="{405EF747-5777-45B3-861C-FBE339B08BA1}"/>
    <cellStyle name="Note 2 5 7 2 7" xfId="18798" xr:uid="{DA8598E6-99ED-45BB-A5A6-623DFF51A35B}"/>
    <cellStyle name="Note 2 5 7 3" xfId="18799" xr:uid="{28309048-AB21-48C1-8086-BB693A08BFE4}"/>
    <cellStyle name="Note 2 5 7 4" xfId="18800" xr:uid="{E37E4F65-C408-418B-8240-670F978F97EF}"/>
    <cellStyle name="Note 2 5 8" xfId="18801" xr:uid="{97F9DA89-7211-4311-8B9F-2DE95D0071B9}"/>
    <cellStyle name="Note 2 5 8 2" xfId="18802" xr:uid="{7F1F7770-375B-4404-97DF-C594BB3BFFF7}"/>
    <cellStyle name="Note 2 5 8 2 2" xfId="18803" xr:uid="{5206DC34-337E-4AE7-859F-504C2BE91962}"/>
    <cellStyle name="Note 2 5 8 2 3" xfId="18804" xr:uid="{90A6A2F2-28B0-4B50-A1E9-F5C10A60B9E5}"/>
    <cellStyle name="Note 2 5 8 2 4" xfId="18805" xr:uid="{E6D8931F-3483-4D9A-9BCE-3CBEBEFD4050}"/>
    <cellStyle name="Note 2 5 8 2 5" xfId="18806" xr:uid="{32D7FA0A-B9DB-4886-899E-3F43525D4C7D}"/>
    <cellStyle name="Note 2 5 8 2 6" xfId="18807" xr:uid="{ED1538B4-70AA-4A68-87E6-6821DCE26E6C}"/>
    <cellStyle name="Note 2 5 8 2 7" xfId="18808" xr:uid="{2A100CE5-A38D-4CD1-81BC-5644AB9A9570}"/>
    <cellStyle name="Note 2 5 8 3" xfId="18809" xr:uid="{73974E2A-DBC9-4F1A-A9FF-D88A5072F038}"/>
    <cellStyle name="Note 2 5 8 4" xfId="18810" xr:uid="{387AA404-A558-411B-8EB6-91E3EF5D9535}"/>
    <cellStyle name="Note 2 5 9" xfId="18811" xr:uid="{2D638AF3-D30F-4695-8429-CE494FD1BD9D}"/>
    <cellStyle name="Note 2 5 9 2" xfId="18812" xr:uid="{3765E1B2-EE08-4989-AE8F-B7ABF50A74C0}"/>
    <cellStyle name="Note 2 5 9 2 2" xfId="18813" xr:uid="{8AB63811-212B-49ED-B099-16173774239A}"/>
    <cellStyle name="Note 2 5 9 2 3" xfId="18814" xr:uid="{1BF27C17-850F-468E-B604-772CCD4266B3}"/>
    <cellStyle name="Note 2 5 9 2 4" xfId="18815" xr:uid="{EE8A500B-6F06-4916-80CD-DD4292217462}"/>
    <cellStyle name="Note 2 5 9 2 5" xfId="18816" xr:uid="{ADCC5776-E41D-482E-B153-BD379E938EA9}"/>
    <cellStyle name="Note 2 5 9 2 6" xfId="18817" xr:uid="{B63EE344-5523-4EB4-8F8F-83C216EFB9EC}"/>
    <cellStyle name="Note 2 5 9 2 7" xfId="18818" xr:uid="{7915329E-8474-4836-A3B7-6021EAE27B55}"/>
    <cellStyle name="Note 2 5 9 3" xfId="18819" xr:uid="{35A4B848-A849-4AC0-A6F8-038E2AC01F01}"/>
    <cellStyle name="Note 2 5 9 4" xfId="18820" xr:uid="{1C9096A5-1BD7-4599-A27D-6FD1F2F515EB}"/>
    <cellStyle name="Note 2 6" xfId="18821" xr:uid="{042B28FB-9BBE-4B4C-BF2B-5BAE64006EF8}"/>
    <cellStyle name="Note 2 6 10" xfId="18822" xr:uid="{503FB10D-F9A0-47D3-B429-9AB46DD11412}"/>
    <cellStyle name="Note 2 6 10 2" xfId="18823" xr:uid="{A86A43E6-E60B-4DFE-8769-B9064ED45967}"/>
    <cellStyle name="Note 2 6 10 2 2" xfId="18824" xr:uid="{6AD5C053-D31F-4AEB-B520-868263D51D83}"/>
    <cellStyle name="Note 2 6 10 2 3" xfId="18825" xr:uid="{3DF3171A-E0EB-433D-888F-23571846EA38}"/>
    <cellStyle name="Note 2 6 10 2 4" xfId="18826" xr:uid="{A7423F4F-4481-41DF-B98F-B5173E92B642}"/>
    <cellStyle name="Note 2 6 10 2 5" xfId="18827" xr:uid="{F607B447-A95A-4C27-AA25-8A2213734F85}"/>
    <cellStyle name="Note 2 6 10 2 6" xfId="18828" xr:uid="{4B72F5CF-D4B4-4572-AB63-C08EB2630A7F}"/>
    <cellStyle name="Note 2 6 10 2 7" xfId="18829" xr:uid="{5B1EB7CE-94B4-401A-B42D-B1CEAC935D5E}"/>
    <cellStyle name="Note 2 6 10 3" xfId="18830" xr:uid="{23608E8E-109F-4134-A66B-2B1784161A06}"/>
    <cellStyle name="Note 2 6 10 4" xfId="18831" xr:uid="{4D1825E2-E0A0-42BB-9ABF-DF72ADC9FB7C}"/>
    <cellStyle name="Note 2 6 11" xfId="18832" xr:uid="{A7D1329D-77E8-4D07-87C3-395D473BC0C1}"/>
    <cellStyle name="Note 2 6 11 2" xfId="18833" xr:uid="{093C2640-743D-46B1-990D-9C2C3A0D99F2}"/>
    <cellStyle name="Note 2 6 11 3" xfId="18834" xr:uid="{6E01E7D7-E7D1-40E8-9DC1-E834EF81EC3A}"/>
    <cellStyle name="Note 2 6 11 4" xfId="18835" xr:uid="{66E7C16C-B488-428B-B5CC-85291CFAD15D}"/>
    <cellStyle name="Note 2 6 11 5" xfId="18836" xr:uid="{CB0670CF-3476-431E-92A2-7A6985EF3ACD}"/>
    <cellStyle name="Note 2 6 11 6" xfId="18837" xr:uid="{10E1CA58-A3F9-4286-98C1-F7E1C7F3363F}"/>
    <cellStyle name="Note 2 6 11 7" xfId="18838" xr:uid="{FA1CC4A3-89AA-4163-8486-C0D1E685494C}"/>
    <cellStyle name="Note 2 6 11 8" xfId="18839" xr:uid="{F9D4B8C7-1815-41CA-B505-14ED49474386}"/>
    <cellStyle name="Note 2 6 12" xfId="18840" xr:uid="{3DAA6E0F-E1E1-4B67-A78B-5503FA0A3FA9}"/>
    <cellStyle name="Note 2 6 12 2" xfId="18841" xr:uid="{03226352-832A-42F7-8CF6-22D1469D3007}"/>
    <cellStyle name="Note 2 6 12 3" xfId="18842" xr:uid="{2E29FAA3-2DEA-49EC-A92D-37B4D6295F57}"/>
    <cellStyle name="Note 2 6 12 4" xfId="18843" xr:uid="{541C024A-439E-4FA3-AFDD-440B7DB99B1D}"/>
    <cellStyle name="Note 2 6 12 5" xfId="18844" xr:uid="{8085796A-A251-4233-A4F1-D142049E679B}"/>
    <cellStyle name="Note 2 6 12 6" xfId="18845" xr:uid="{5866213C-1398-4172-A97A-246CD40E909D}"/>
    <cellStyle name="Note 2 6 12 7" xfId="18846" xr:uid="{F454E3F2-7848-4BE2-8096-FAC6C27DD130}"/>
    <cellStyle name="Note 2 6 13" xfId="18847" xr:uid="{3B2CCB8A-10E2-4130-A525-1952C86D8B76}"/>
    <cellStyle name="Note 2 6 14" xfId="18848" xr:uid="{EE3F77ED-AEE2-4147-8396-359ABA917867}"/>
    <cellStyle name="Note 2 6 15" xfId="18849" xr:uid="{D2F45AF1-F433-4D2F-9EE6-3F70A58AE119}"/>
    <cellStyle name="Note 2 6 16" xfId="18850" xr:uid="{A886E174-0EBB-4440-81BE-CBCC2F8C15B2}"/>
    <cellStyle name="Note 2 6 17" xfId="18851" xr:uid="{FEB4759D-7D06-4938-99C4-17596C46BCEB}"/>
    <cellStyle name="Note 2 6 18" xfId="18852" xr:uid="{11D9EADF-4D29-498A-9232-8CDBD575AD16}"/>
    <cellStyle name="Note 2 6 2" xfId="18853" xr:uid="{8CC53976-858E-4F9D-BE15-9473AAD99657}"/>
    <cellStyle name="Note 2 6 2 10" xfId="18854" xr:uid="{9278E064-E340-4453-95C3-60FF07ABADEC}"/>
    <cellStyle name="Note 2 6 2 10 2" xfId="18855" xr:uid="{19BC7B99-F353-443C-99B1-428E5A076F3B}"/>
    <cellStyle name="Note 2 6 2 10 3" xfId="18856" xr:uid="{7510FC49-3CEC-4C99-8939-3D2A71242A24}"/>
    <cellStyle name="Note 2 6 2 10 4" xfId="18857" xr:uid="{630BC9AA-0018-4001-A084-200735B231CD}"/>
    <cellStyle name="Note 2 6 2 10 5" xfId="18858" xr:uid="{9EA57F3B-36FA-484C-8831-54246A813B27}"/>
    <cellStyle name="Note 2 6 2 10 6" xfId="18859" xr:uid="{22DA5094-F70A-4062-83CA-4DD00BCBDDC9}"/>
    <cellStyle name="Note 2 6 2 10 7" xfId="18860" xr:uid="{C855A601-7F23-4892-9203-E8E5CFCE1B56}"/>
    <cellStyle name="Note 2 6 2 10 8" xfId="18861" xr:uid="{C6594547-FF6B-41FF-8FC1-02CBACC38371}"/>
    <cellStyle name="Note 2 6 2 11" xfId="18862" xr:uid="{CEF24DC7-8C83-411F-81F8-37AA4CEB70BA}"/>
    <cellStyle name="Note 2 6 2 11 2" xfId="18863" xr:uid="{601B8EA4-C17B-4711-BA5E-6A22C1D53B88}"/>
    <cellStyle name="Note 2 6 2 11 3" xfId="18864" xr:uid="{25E3FBDC-A32E-4C9D-BB01-AA5792232550}"/>
    <cellStyle name="Note 2 6 2 11 4" xfId="18865" xr:uid="{330D938B-82EE-4C5E-B49E-0CBFCE6C08AB}"/>
    <cellStyle name="Note 2 6 2 11 5" xfId="18866" xr:uid="{9B505E61-A79A-410F-93DF-B0944E5ECB67}"/>
    <cellStyle name="Note 2 6 2 11 6" xfId="18867" xr:uid="{FC9D0D29-31E8-4BFA-93AC-754FEB02656E}"/>
    <cellStyle name="Note 2 6 2 11 7" xfId="18868" xr:uid="{D844F8BC-8078-4770-9320-29A29F3B6F4B}"/>
    <cellStyle name="Note 2 6 2 12" xfId="18869" xr:uid="{49F91CFE-E5A8-4032-BD3F-4D95AED44230}"/>
    <cellStyle name="Note 2 6 2 13" xfId="18870" xr:uid="{DCF8FE13-94A0-4F6A-8B85-914A364C7BF4}"/>
    <cellStyle name="Note 2 6 2 14" xfId="18871" xr:uid="{EFCFEE5B-3AC8-49B8-A10A-ED946A33149E}"/>
    <cellStyle name="Note 2 6 2 15" xfId="18872" xr:uid="{7E2DA99F-57FC-4D98-85B8-2EF1F7B8214E}"/>
    <cellStyle name="Note 2 6 2 16" xfId="18873" xr:uid="{D66C80DA-F06F-41DE-A1C8-504E9E997D13}"/>
    <cellStyle name="Note 2 6 2 17" xfId="18874" xr:uid="{0D799127-9957-4349-A255-6A04F74E1DDF}"/>
    <cellStyle name="Note 2 6 2 2" xfId="18875" xr:uid="{EE485E77-4B1F-46E7-B73C-7AB7D47FDEB0}"/>
    <cellStyle name="Note 2 6 2 2 10" xfId="18876" xr:uid="{EB5A164A-A856-4729-BF81-3828E872312C}"/>
    <cellStyle name="Note 2 6 2 2 11" xfId="18877" xr:uid="{27FD9331-13BD-44DB-B24B-1BCAE9FD689F}"/>
    <cellStyle name="Note 2 6 2 2 12" xfId="18878" xr:uid="{507497D3-E74A-4033-B9B3-C3CE11857C29}"/>
    <cellStyle name="Note 2 6 2 2 13" xfId="18879" xr:uid="{84AE8E68-56A7-40CC-98E1-404C999E23FB}"/>
    <cellStyle name="Note 2 6 2 2 14" xfId="18880" xr:uid="{B27BDEF6-4D18-4B42-AB3C-BC99E1D175DB}"/>
    <cellStyle name="Note 2 6 2 2 15" xfId="18881" xr:uid="{DD4149FF-111E-4482-BFC0-2DD45E1DE58F}"/>
    <cellStyle name="Note 2 6 2 2 2" xfId="18882" xr:uid="{247293D2-7A40-43E7-92E3-002D91C92F31}"/>
    <cellStyle name="Note 2 6 2 2 2 10" xfId="18883" xr:uid="{D8E512D0-FC6C-42C5-A9D2-0CC11EC8826E}"/>
    <cellStyle name="Note 2 6 2 2 2 2" xfId="18884" xr:uid="{BA5EFEBC-8164-4530-AA18-64556D37D331}"/>
    <cellStyle name="Note 2 6 2 2 2 2 2" xfId="18885" xr:uid="{F6433356-5C3E-4E08-91AB-4CD5E3C6249A}"/>
    <cellStyle name="Note 2 6 2 2 2 2 2 2" xfId="18886" xr:uid="{F722D196-4C94-4658-AD5C-7B81B1236D4B}"/>
    <cellStyle name="Note 2 6 2 2 2 2 2 3" xfId="18887" xr:uid="{5127374B-9D88-411D-9E5D-5CCDFDFDD704}"/>
    <cellStyle name="Note 2 6 2 2 2 2 2 4" xfId="18888" xr:uid="{2CA241B2-C789-497E-9405-646E8E487320}"/>
    <cellStyle name="Note 2 6 2 2 2 2 2 5" xfId="18889" xr:uid="{7D763EE2-0F22-49D5-8F8A-F66D868B1524}"/>
    <cellStyle name="Note 2 6 2 2 2 2 2 6" xfId="18890" xr:uid="{B59E664F-32AD-40D8-B70B-4767B724C09E}"/>
    <cellStyle name="Note 2 6 2 2 2 2 2 7" xfId="18891" xr:uid="{CB04DD07-DAE5-4BBD-AEFD-DD9CB22CCCA2}"/>
    <cellStyle name="Note 2 6 2 2 2 2 3" xfId="18892" xr:uid="{D3A76CC9-D6C5-400D-9781-2972D8510D3E}"/>
    <cellStyle name="Note 2 6 2 2 2 2 4" xfId="18893" xr:uid="{24B6E1D1-34A7-4860-9087-EADC8FA0F6D8}"/>
    <cellStyle name="Note 2 6 2 2 2 3" xfId="18894" xr:uid="{AC25FD20-D144-4C50-84A9-750C3C56D315}"/>
    <cellStyle name="Note 2 6 2 2 2 3 2" xfId="18895" xr:uid="{3B7EEC4A-8E6C-44AE-B5FC-819AD8C6B8D1}"/>
    <cellStyle name="Note 2 6 2 2 2 3 2 2" xfId="18896" xr:uid="{876560B3-44B6-44E3-8A8B-BDBA037854CC}"/>
    <cellStyle name="Note 2 6 2 2 2 3 2 3" xfId="18897" xr:uid="{125A0EDD-05F5-42B0-ABA6-B3D162A30325}"/>
    <cellStyle name="Note 2 6 2 2 2 3 2 4" xfId="18898" xr:uid="{53F8E6BB-0887-44DB-9B55-6B12D2321CE8}"/>
    <cellStyle name="Note 2 6 2 2 2 3 2 5" xfId="18899" xr:uid="{DAF6714C-85A9-4D32-9ACD-FF57EBD0FC8A}"/>
    <cellStyle name="Note 2 6 2 2 2 3 2 6" xfId="18900" xr:uid="{D1415B06-2937-4745-B37C-59559DFB5911}"/>
    <cellStyle name="Note 2 6 2 2 2 3 2 7" xfId="18901" xr:uid="{B4A8F6EC-1E54-4ED1-B084-66021A01FE34}"/>
    <cellStyle name="Note 2 6 2 2 2 3 3" xfId="18902" xr:uid="{DF32F430-B7D1-4726-806D-6D542A6AF5F2}"/>
    <cellStyle name="Note 2 6 2 2 2 3 4" xfId="18903" xr:uid="{2A013310-7299-4554-B573-7A48372C2196}"/>
    <cellStyle name="Note 2 6 2 2 2 4" xfId="18904" xr:uid="{C678F334-E338-4089-8090-ABCF8E0603C6}"/>
    <cellStyle name="Note 2 6 2 2 2 4 2" xfId="18905" xr:uid="{32688F4D-5B9F-4CC3-8AB5-ECCE08F78844}"/>
    <cellStyle name="Note 2 6 2 2 2 4 2 2" xfId="18906" xr:uid="{97288430-E1F9-4FE0-9D5F-E3391A685858}"/>
    <cellStyle name="Note 2 6 2 2 2 4 2 3" xfId="18907" xr:uid="{F8575D45-DD95-469A-9E7D-D9B5FA75C90D}"/>
    <cellStyle name="Note 2 6 2 2 2 4 2 4" xfId="18908" xr:uid="{56D3E036-F231-49AC-BF27-E7CF5231C113}"/>
    <cellStyle name="Note 2 6 2 2 2 4 2 5" xfId="18909" xr:uid="{339B29A5-2292-4F1A-AA38-B9B0EA2A469C}"/>
    <cellStyle name="Note 2 6 2 2 2 4 2 6" xfId="18910" xr:uid="{2E9A52CA-2B51-404D-9581-284491A6347A}"/>
    <cellStyle name="Note 2 6 2 2 2 4 2 7" xfId="18911" xr:uid="{744F9767-A169-43A1-BB16-DFDF99285707}"/>
    <cellStyle name="Note 2 6 2 2 2 4 3" xfId="18912" xr:uid="{C9EE02A0-CD01-44A0-9C09-6B7A1ACD323E}"/>
    <cellStyle name="Note 2 6 2 2 2 4 4" xfId="18913" xr:uid="{54C9A0AF-D4B9-48BE-AA65-E9CDE74128D8}"/>
    <cellStyle name="Note 2 6 2 2 2 5" xfId="18914" xr:uid="{2E5BB6D8-6DBB-48A2-A176-13AB095A7DBA}"/>
    <cellStyle name="Note 2 6 2 2 2 5 2" xfId="18915" xr:uid="{8DB7A162-580E-4858-ADF5-B2A315FBAA34}"/>
    <cellStyle name="Note 2 6 2 2 2 5 3" xfId="18916" xr:uid="{EFB6B48A-B7AC-4FCD-94FB-5F4C502290E0}"/>
    <cellStyle name="Note 2 6 2 2 2 5 4" xfId="18917" xr:uid="{EB7669F7-39AA-4B0E-8E10-19C8F7F62EB6}"/>
    <cellStyle name="Note 2 6 2 2 2 5 5" xfId="18918" xr:uid="{2962196F-B8A8-40A6-BF99-17687429A32A}"/>
    <cellStyle name="Note 2 6 2 2 2 5 6" xfId="18919" xr:uid="{1B3BED96-9E5A-4015-AB68-0C468C98A63E}"/>
    <cellStyle name="Note 2 6 2 2 2 5 7" xfId="18920" xr:uid="{7D04B70F-BC07-471C-AE04-8CC63AC1C6AF}"/>
    <cellStyle name="Note 2 6 2 2 2 5 8" xfId="18921" xr:uid="{FFA9B642-EE62-4F9E-8335-082184209EC6}"/>
    <cellStyle name="Note 2 6 2 2 2 6" xfId="18922" xr:uid="{14E4117B-C88F-4FF7-8124-48263E275AD9}"/>
    <cellStyle name="Note 2 6 2 2 2 6 2" xfId="18923" xr:uid="{C1A6F7FE-CD8F-496F-8110-2B67C090E2CF}"/>
    <cellStyle name="Note 2 6 2 2 2 6 3" xfId="18924" xr:uid="{F0782271-D5F6-430C-B8A9-54FE318B507C}"/>
    <cellStyle name="Note 2 6 2 2 2 6 4" xfId="18925" xr:uid="{B27F8FA8-1F3B-4E91-B8F0-7A61175D12FF}"/>
    <cellStyle name="Note 2 6 2 2 2 6 5" xfId="18926" xr:uid="{F2461298-1F33-416C-876E-35A9F22176CE}"/>
    <cellStyle name="Note 2 6 2 2 2 6 6" xfId="18927" xr:uid="{A65E7ED3-1B19-45CC-A909-0A0B13B42999}"/>
    <cellStyle name="Note 2 6 2 2 2 6 7" xfId="18928" xr:uid="{5AFA0DBC-74D5-4FCE-B3AE-DFD296BDAD67}"/>
    <cellStyle name="Note 2 6 2 2 2 7" xfId="18929" xr:uid="{20149DCC-5EB9-469F-92AF-125E97B78ABD}"/>
    <cellStyle name="Note 2 6 2 2 2 8" xfId="18930" xr:uid="{8F2E8E53-DF89-4E09-A982-7965F80251EA}"/>
    <cellStyle name="Note 2 6 2 2 2 9" xfId="18931" xr:uid="{6AF06571-295B-496F-A571-3701A4F85BA2}"/>
    <cellStyle name="Note 2 6 2 2 3" xfId="18932" xr:uid="{0950E1FB-F7D1-4267-B310-DA5677B5212C}"/>
    <cellStyle name="Note 2 6 2 2 3 10" xfId="18933" xr:uid="{0A6F0D62-95F6-42E3-A0EB-8D25D2B68036}"/>
    <cellStyle name="Note 2 6 2 2 3 2" xfId="18934" xr:uid="{97FCC061-4411-47B7-96DA-FFDA23782634}"/>
    <cellStyle name="Note 2 6 2 2 3 2 2" xfId="18935" xr:uid="{014B8758-4551-4F87-80FB-8B9B86D39C17}"/>
    <cellStyle name="Note 2 6 2 2 3 2 2 2" xfId="18936" xr:uid="{9504703C-4993-403D-8078-0B6702021CDF}"/>
    <cellStyle name="Note 2 6 2 2 3 2 2 3" xfId="18937" xr:uid="{D7FC73A0-1BB7-44CD-A9EC-3BE0206EEB37}"/>
    <cellStyle name="Note 2 6 2 2 3 2 2 4" xfId="18938" xr:uid="{8C507A91-D5A5-4616-A2C1-C73F45D25B25}"/>
    <cellStyle name="Note 2 6 2 2 3 2 2 5" xfId="18939" xr:uid="{0EC578E1-7484-460D-8F3B-316FBC70EBB6}"/>
    <cellStyle name="Note 2 6 2 2 3 2 2 6" xfId="18940" xr:uid="{7109D7C2-F978-4552-8AA4-D68466687C7B}"/>
    <cellStyle name="Note 2 6 2 2 3 2 2 7" xfId="18941" xr:uid="{83412DB8-2600-4070-88F6-BBB189085147}"/>
    <cellStyle name="Note 2 6 2 2 3 2 3" xfId="18942" xr:uid="{DFBD7221-4290-45A5-A491-68E7FF04F5C9}"/>
    <cellStyle name="Note 2 6 2 2 3 2 4" xfId="18943" xr:uid="{864E944F-D4F4-4BC5-84FC-6E7C950E8522}"/>
    <cellStyle name="Note 2 6 2 2 3 3" xfId="18944" xr:uid="{1390FB75-06F3-4017-A396-286AB6B14F9A}"/>
    <cellStyle name="Note 2 6 2 2 3 3 2" xfId="18945" xr:uid="{B1E1D1A6-4979-49A4-9ACD-3C7344BE80D3}"/>
    <cellStyle name="Note 2 6 2 2 3 3 2 2" xfId="18946" xr:uid="{791CD410-888F-415E-8243-56EE1A3F20BC}"/>
    <cellStyle name="Note 2 6 2 2 3 3 2 3" xfId="18947" xr:uid="{F85DE54E-255F-467D-99C8-311681055144}"/>
    <cellStyle name="Note 2 6 2 2 3 3 2 4" xfId="18948" xr:uid="{5E5CE8D4-0217-484E-B379-EAEA9263E04F}"/>
    <cellStyle name="Note 2 6 2 2 3 3 2 5" xfId="18949" xr:uid="{EC7548E3-4E83-4C67-AC56-4613445F02F9}"/>
    <cellStyle name="Note 2 6 2 2 3 3 2 6" xfId="18950" xr:uid="{935B16CB-68F3-4BFA-893B-836992D5B576}"/>
    <cellStyle name="Note 2 6 2 2 3 3 2 7" xfId="18951" xr:uid="{86545564-8A91-45B3-8ABD-A095E14A70ED}"/>
    <cellStyle name="Note 2 6 2 2 3 3 3" xfId="18952" xr:uid="{6ECCA5A5-3EEB-4E00-8D1E-07448267972E}"/>
    <cellStyle name="Note 2 6 2 2 3 3 4" xfId="18953" xr:uid="{CE9CF07E-9DC1-4CB2-9E5A-7BB99765980E}"/>
    <cellStyle name="Note 2 6 2 2 3 4" xfId="18954" xr:uid="{CB65D4D1-233F-464E-B158-0A7387BE98A4}"/>
    <cellStyle name="Note 2 6 2 2 3 4 2" xfId="18955" xr:uid="{8273B9E8-5396-486E-89DC-9FD9D7A22C37}"/>
    <cellStyle name="Note 2 6 2 2 3 4 2 2" xfId="18956" xr:uid="{4A656D43-6886-4B53-BBDB-4202A31631AD}"/>
    <cellStyle name="Note 2 6 2 2 3 4 2 3" xfId="18957" xr:uid="{B8FD0E0E-E968-433E-9080-025DF58BE575}"/>
    <cellStyle name="Note 2 6 2 2 3 4 2 4" xfId="18958" xr:uid="{084653F4-7DF4-42FF-85A7-586C39DECE38}"/>
    <cellStyle name="Note 2 6 2 2 3 4 2 5" xfId="18959" xr:uid="{8FE27C77-0908-4378-A6AE-1AA6269CF026}"/>
    <cellStyle name="Note 2 6 2 2 3 4 2 6" xfId="18960" xr:uid="{7E3951BE-9A8D-476B-B432-56488F40C5C1}"/>
    <cellStyle name="Note 2 6 2 2 3 4 2 7" xfId="18961" xr:uid="{79232A1D-8EE4-4D7D-AE2E-054130072C55}"/>
    <cellStyle name="Note 2 6 2 2 3 4 3" xfId="18962" xr:uid="{B5FC9ED0-EE4F-4F02-A135-817C28D448AF}"/>
    <cellStyle name="Note 2 6 2 2 3 4 4" xfId="18963" xr:uid="{E070FCA4-1B09-465F-ABAB-E3163149F955}"/>
    <cellStyle name="Note 2 6 2 2 3 5" xfId="18964" xr:uid="{B6FA89DA-7506-42E7-A0AC-AFF5651B54EF}"/>
    <cellStyle name="Note 2 6 2 2 3 5 2" xfId="18965" xr:uid="{D59368E1-4C19-43A7-A607-E358C1B0C2F2}"/>
    <cellStyle name="Note 2 6 2 2 3 5 3" xfId="18966" xr:uid="{735DF229-A9F6-4B84-87A4-8E858C960257}"/>
    <cellStyle name="Note 2 6 2 2 3 5 4" xfId="18967" xr:uid="{B5E489D5-C6EB-472C-AB69-2982BCA7DBE8}"/>
    <cellStyle name="Note 2 6 2 2 3 5 5" xfId="18968" xr:uid="{A6E08B7C-0786-4EB3-9E0F-BCA9AEEBE1AA}"/>
    <cellStyle name="Note 2 6 2 2 3 5 6" xfId="18969" xr:uid="{B4E83659-9020-4EA4-91E1-27BB5054F0E4}"/>
    <cellStyle name="Note 2 6 2 2 3 5 7" xfId="18970" xr:uid="{FC83D69D-304D-4382-96EE-7018885EF17D}"/>
    <cellStyle name="Note 2 6 2 2 3 5 8" xfId="18971" xr:uid="{A58B7421-8E65-4805-B968-ACA627EF0B0A}"/>
    <cellStyle name="Note 2 6 2 2 3 6" xfId="18972" xr:uid="{58CE997A-071B-461B-A158-8B084C97CD01}"/>
    <cellStyle name="Note 2 6 2 2 3 6 2" xfId="18973" xr:uid="{AB219A74-DEB0-41DE-BE6D-406B91B338B4}"/>
    <cellStyle name="Note 2 6 2 2 3 6 3" xfId="18974" xr:uid="{8D1ACB1C-7E18-44D1-A028-E3D112EF14D9}"/>
    <cellStyle name="Note 2 6 2 2 3 6 4" xfId="18975" xr:uid="{67C2A623-72FB-4EAB-9B81-A55E13755A22}"/>
    <cellStyle name="Note 2 6 2 2 3 6 5" xfId="18976" xr:uid="{AEE59084-CED0-4033-80BC-B4014E87774B}"/>
    <cellStyle name="Note 2 6 2 2 3 6 6" xfId="18977" xr:uid="{47B4E08C-D299-4A9E-8964-4D9ECBF8CD2E}"/>
    <cellStyle name="Note 2 6 2 2 3 6 7" xfId="18978" xr:uid="{150A39B1-D1ED-4287-8B6C-60E3D7E13155}"/>
    <cellStyle name="Note 2 6 2 2 3 7" xfId="18979" xr:uid="{06F45C41-32DE-44CF-885C-79D14188F793}"/>
    <cellStyle name="Note 2 6 2 2 3 8" xfId="18980" xr:uid="{1A082B6B-5003-4EA3-BAC4-13ECCE77BAAD}"/>
    <cellStyle name="Note 2 6 2 2 3 9" xfId="18981" xr:uid="{BDF55DD8-D855-45AE-83D3-AB8BE3472A06}"/>
    <cellStyle name="Note 2 6 2 2 4" xfId="18982" xr:uid="{3535AD2E-D533-4A0C-966A-F1AD5B81E1D5}"/>
    <cellStyle name="Note 2 6 2 2 4 2" xfId="18983" xr:uid="{4C10962D-3552-413F-AF26-2D744FF684A2}"/>
    <cellStyle name="Note 2 6 2 2 4 2 2" xfId="18984" xr:uid="{68CF9899-909D-452A-A8BA-541DEA71F397}"/>
    <cellStyle name="Note 2 6 2 2 4 2 3" xfId="18985" xr:uid="{E76B1D51-D92D-4150-A47A-686594F0A59D}"/>
    <cellStyle name="Note 2 6 2 2 4 2 4" xfId="18986" xr:uid="{301A7DB9-A983-45D0-8B73-EDE5A0BC982E}"/>
    <cellStyle name="Note 2 6 2 2 4 2 5" xfId="18987" xr:uid="{A45B4FFF-719D-4490-BE4E-B9CCEC0C7DF6}"/>
    <cellStyle name="Note 2 6 2 2 4 2 6" xfId="18988" xr:uid="{AC54AC7E-B9FF-459C-94B7-C026323F8065}"/>
    <cellStyle name="Note 2 6 2 2 4 2 7" xfId="18989" xr:uid="{A22E996C-7651-469B-BAE8-4DA3B605AD91}"/>
    <cellStyle name="Note 2 6 2 2 4 3" xfId="18990" xr:uid="{C4AE428E-816D-4EFC-ACBF-93A590CEF012}"/>
    <cellStyle name="Note 2 6 2 2 4 4" xfId="18991" xr:uid="{C24FB68E-EDDE-4318-BCB0-1F2EECA9F215}"/>
    <cellStyle name="Note 2 6 2 2 5" xfId="18992" xr:uid="{C9DDC82F-5CAE-4FA1-9ECF-632755989002}"/>
    <cellStyle name="Note 2 6 2 2 5 2" xfId="18993" xr:uid="{C2EE08E7-0BD4-4C3D-94D0-CE4530A6A95D}"/>
    <cellStyle name="Note 2 6 2 2 5 2 2" xfId="18994" xr:uid="{84916DA2-09F6-4980-B03B-D201D639B462}"/>
    <cellStyle name="Note 2 6 2 2 5 2 3" xfId="18995" xr:uid="{43B95F47-7BA3-4923-97EE-8CE5295ADCCB}"/>
    <cellStyle name="Note 2 6 2 2 5 2 4" xfId="18996" xr:uid="{357B84A4-4104-4A5B-96F9-BCE4153A388A}"/>
    <cellStyle name="Note 2 6 2 2 5 2 5" xfId="18997" xr:uid="{CDC8C203-703B-4A6C-B9D2-977C74C627AA}"/>
    <cellStyle name="Note 2 6 2 2 5 2 6" xfId="18998" xr:uid="{3F64AFF7-33AD-41CB-8801-37787B81EDCC}"/>
    <cellStyle name="Note 2 6 2 2 5 2 7" xfId="18999" xr:uid="{7A0AD6BE-56E0-4E9B-B63E-2B587E8A0520}"/>
    <cellStyle name="Note 2 6 2 2 5 3" xfId="19000" xr:uid="{869F82E5-FB58-4F71-B6F3-42A34386D77D}"/>
    <cellStyle name="Note 2 6 2 2 5 4" xfId="19001" xr:uid="{272F2E15-41AA-4B97-B122-FE53163D7C64}"/>
    <cellStyle name="Note 2 6 2 2 6" xfId="19002" xr:uid="{11DAE0D9-53DA-4C7D-B7BC-5ED5A9C895AD}"/>
    <cellStyle name="Note 2 6 2 2 6 2" xfId="19003" xr:uid="{263CB428-D408-40C9-8735-54BC8A88D0C3}"/>
    <cellStyle name="Note 2 6 2 2 6 2 2" xfId="19004" xr:uid="{ECE1DB81-0FD5-427F-A071-53388C49E2EC}"/>
    <cellStyle name="Note 2 6 2 2 6 2 3" xfId="19005" xr:uid="{099A5044-AA7A-4970-A902-51C2EA234D42}"/>
    <cellStyle name="Note 2 6 2 2 6 2 4" xfId="19006" xr:uid="{6FE40EF4-6DB9-4F89-854E-EDC420784E40}"/>
    <cellStyle name="Note 2 6 2 2 6 2 5" xfId="19007" xr:uid="{2A7EFF0B-F46A-450B-A65D-CDBE0EBA6FC2}"/>
    <cellStyle name="Note 2 6 2 2 6 2 6" xfId="19008" xr:uid="{781A3548-7140-4EFB-8C6A-A1A7A33E8DA5}"/>
    <cellStyle name="Note 2 6 2 2 6 2 7" xfId="19009" xr:uid="{3DF4C3F5-28DC-4B6E-AAEA-B863E14DEC5B}"/>
    <cellStyle name="Note 2 6 2 2 6 3" xfId="19010" xr:uid="{9FF0F347-EE5D-4156-B9BF-551816F1766E}"/>
    <cellStyle name="Note 2 6 2 2 6 4" xfId="19011" xr:uid="{6A13B8CD-B9E2-4858-B5E6-FD69C0D668A5}"/>
    <cellStyle name="Note 2 6 2 2 7" xfId="19012" xr:uid="{A61F9AB4-CD7C-431E-B43B-0AC5ABCC4985}"/>
    <cellStyle name="Note 2 6 2 2 7 2" xfId="19013" xr:uid="{7A8D0D16-0C86-4E64-B607-B0C323A3B6A3}"/>
    <cellStyle name="Note 2 6 2 2 7 2 2" xfId="19014" xr:uid="{A8C57478-319D-4D69-92D1-C7E6F8D1A325}"/>
    <cellStyle name="Note 2 6 2 2 7 2 3" xfId="19015" xr:uid="{E84242EB-112F-45DC-9BD6-9D435672CA6F}"/>
    <cellStyle name="Note 2 6 2 2 7 2 4" xfId="19016" xr:uid="{7A6DCF0D-9060-49BD-AA1E-D1790EE7B98D}"/>
    <cellStyle name="Note 2 6 2 2 7 2 5" xfId="19017" xr:uid="{3CD5CAF5-B364-4CF2-822F-47559E6FA0AB}"/>
    <cellStyle name="Note 2 6 2 2 7 2 6" xfId="19018" xr:uid="{7F966C97-FF6E-4DF2-91DE-8D8395AC93A9}"/>
    <cellStyle name="Note 2 6 2 2 7 2 7" xfId="19019" xr:uid="{6136FCE1-DBC0-4AFB-8237-AEC4677843CE}"/>
    <cellStyle name="Note 2 6 2 2 7 3" xfId="19020" xr:uid="{1F602817-ADB3-4F7F-BA38-436098495A8D}"/>
    <cellStyle name="Note 2 6 2 2 7 4" xfId="19021" xr:uid="{D89AD83D-B4E5-44BF-905B-72C155834E7F}"/>
    <cellStyle name="Note 2 6 2 2 8" xfId="19022" xr:uid="{4D906621-D10E-42F6-85F6-8C25C6206C14}"/>
    <cellStyle name="Note 2 6 2 2 8 2" xfId="19023" xr:uid="{12CD9F78-6944-4189-949F-D8F9B25D3F45}"/>
    <cellStyle name="Note 2 6 2 2 8 3" xfId="19024" xr:uid="{AE9C60E6-3038-4660-8256-5F996B231E26}"/>
    <cellStyle name="Note 2 6 2 2 8 4" xfId="19025" xr:uid="{B4EA2395-1DD1-4533-85F6-E42971E1F1F1}"/>
    <cellStyle name="Note 2 6 2 2 8 5" xfId="19026" xr:uid="{21C9FA3C-7716-4137-BE8F-F9001B686F0B}"/>
    <cellStyle name="Note 2 6 2 2 8 6" xfId="19027" xr:uid="{1E81B78C-42CB-4B52-8970-731B62E7B628}"/>
    <cellStyle name="Note 2 6 2 2 8 7" xfId="19028" xr:uid="{9451B065-C8D4-4618-ABF7-461A5809D3AE}"/>
    <cellStyle name="Note 2 6 2 2 8 8" xfId="19029" xr:uid="{18DA01FB-779C-484C-9164-B01C017681D0}"/>
    <cellStyle name="Note 2 6 2 2 9" xfId="19030" xr:uid="{A6CCA19D-E5B4-4364-AE58-DE8540ED75EF}"/>
    <cellStyle name="Note 2 6 2 2 9 2" xfId="19031" xr:uid="{491B9392-4BD5-45B9-876A-4E0DA69C4355}"/>
    <cellStyle name="Note 2 6 2 2 9 3" xfId="19032" xr:uid="{D501AF40-8288-48C4-A980-68B1BAABB2EE}"/>
    <cellStyle name="Note 2 6 2 2 9 4" xfId="19033" xr:uid="{AFC265A1-82F0-4101-9DC9-152876B46281}"/>
    <cellStyle name="Note 2 6 2 2 9 5" xfId="19034" xr:uid="{512CFB75-62E5-4385-81D1-69286F22C9B4}"/>
    <cellStyle name="Note 2 6 2 2 9 6" xfId="19035" xr:uid="{907FBE44-3E28-45C5-8F39-911C70BBA4F9}"/>
    <cellStyle name="Note 2 6 2 2 9 7" xfId="19036" xr:uid="{51F96AFB-0B11-42BF-B46C-5D3566196004}"/>
    <cellStyle name="Note 2 6 2 3" xfId="19037" xr:uid="{2585EABA-AA22-497E-AC24-483C9ECC5E96}"/>
    <cellStyle name="Note 2 6 2 3 10" xfId="19038" xr:uid="{F542582E-204A-4609-8246-410E4AF5FB44}"/>
    <cellStyle name="Note 2 6 2 3 11" xfId="19039" xr:uid="{BC2490F8-4682-4560-B93F-2F8879AC841B}"/>
    <cellStyle name="Note 2 6 2 3 12" xfId="19040" xr:uid="{B662B83A-08F0-48C8-8328-7FA636A5E933}"/>
    <cellStyle name="Note 2 6 2 3 13" xfId="19041" xr:uid="{1F474AC3-91F2-4E68-BC1D-6C9F04225AE7}"/>
    <cellStyle name="Note 2 6 2 3 14" xfId="19042" xr:uid="{AD54F2F7-DF7D-435E-AFA9-3DFC797FE3B3}"/>
    <cellStyle name="Note 2 6 2 3 15" xfId="19043" xr:uid="{E339286A-4BF0-489B-A004-AAF905722B9E}"/>
    <cellStyle name="Note 2 6 2 3 2" xfId="19044" xr:uid="{DEA60447-EF01-4DF7-B9F2-DDB7804207A5}"/>
    <cellStyle name="Note 2 6 2 3 2 10" xfId="19045" xr:uid="{51745329-C71A-490E-B70D-6C175213B764}"/>
    <cellStyle name="Note 2 6 2 3 2 2" xfId="19046" xr:uid="{7D3658D2-BB3E-490D-91F4-3B18886CF631}"/>
    <cellStyle name="Note 2 6 2 3 2 2 2" xfId="19047" xr:uid="{F2748339-DD1F-4FEC-82B2-8E6DBCABD716}"/>
    <cellStyle name="Note 2 6 2 3 2 2 2 2" xfId="19048" xr:uid="{70FCF82B-88FE-49C9-9747-8BD714D34791}"/>
    <cellStyle name="Note 2 6 2 3 2 2 2 3" xfId="19049" xr:uid="{09039432-05EA-49E0-B89D-19D45583ABA9}"/>
    <cellStyle name="Note 2 6 2 3 2 2 2 4" xfId="19050" xr:uid="{AF74170B-8A72-4473-A08A-B814CC26359F}"/>
    <cellStyle name="Note 2 6 2 3 2 2 2 5" xfId="19051" xr:uid="{19F50D28-4CAD-418A-9318-78A7D5C88D49}"/>
    <cellStyle name="Note 2 6 2 3 2 2 2 6" xfId="19052" xr:uid="{38571C55-E56F-4750-8ADD-627653E7F416}"/>
    <cellStyle name="Note 2 6 2 3 2 2 2 7" xfId="19053" xr:uid="{9EB80890-33E7-4B3B-97DB-9063F07E27D8}"/>
    <cellStyle name="Note 2 6 2 3 2 2 3" xfId="19054" xr:uid="{74C92E0A-C24A-4DA2-95ED-D296AF98C419}"/>
    <cellStyle name="Note 2 6 2 3 2 2 4" xfId="19055" xr:uid="{C8B3A543-ADEF-4336-9770-A970C14ECE37}"/>
    <cellStyle name="Note 2 6 2 3 2 3" xfId="19056" xr:uid="{C809A31F-9AE1-4E21-962D-6FD024C28063}"/>
    <cellStyle name="Note 2 6 2 3 2 3 2" xfId="19057" xr:uid="{AAE3F9B3-FAD1-46A0-A02D-B137A837B151}"/>
    <cellStyle name="Note 2 6 2 3 2 3 2 2" xfId="19058" xr:uid="{C935A9DA-C3FB-49E5-9057-CAECC2E6E391}"/>
    <cellStyle name="Note 2 6 2 3 2 3 2 3" xfId="19059" xr:uid="{8B9D3EF1-0A70-49D3-BF75-F5817A032FAD}"/>
    <cellStyle name="Note 2 6 2 3 2 3 2 4" xfId="19060" xr:uid="{EDEB6BE9-C608-40BF-A9F5-C9659C41E218}"/>
    <cellStyle name="Note 2 6 2 3 2 3 2 5" xfId="19061" xr:uid="{92919976-3995-4EED-B16A-051F7A84A8B9}"/>
    <cellStyle name="Note 2 6 2 3 2 3 2 6" xfId="19062" xr:uid="{5C4F15FC-35A1-4505-B304-5D4A2BB79238}"/>
    <cellStyle name="Note 2 6 2 3 2 3 2 7" xfId="19063" xr:uid="{F8B4F485-C1F8-43E7-8A46-2AD345F88060}"/>
    <cellStyle name="Note 2 6 2 3 2 3 3" xfId="19064" xr:uid="{57AF4660-E9B2-4686-A248-0C8B6F5C9197}"/>
    <cellStyle name="Note 2 6 2 3 2 3 4" xfId="19065" xr:uid="{31E157E1-31B1-4235-8906-CD42B7CF6261}"/>
    <cellStyle name="Note 2 6 2 3 2 4" xfId="19066" xr:uid="{1020DA00-BD04-45B2-86E4-CAE12C511F58}"/>
    <cellStyle name="Note 2 6 2 3 2 4 2" xfId="19067" xr:uid="{26DEF2E4-DCED-4EB9-8721-C5E8DE9EC524}"/>
    <cellStyle name="Note 2 6 2 3 2 4 2 2" xfId="19068" xr:uid="{F44D40BF-B4B4-411D-A5A3-16BC132A19D2}"/>
    <cellStyle name="Note 2 6 2 3 2 4 2 3" xfId="19069" xr:uid="{E6394A9D-A666-4214-9419-F780A2BBD0C7}"/>
    <cellStyle name="Note 2 6 2 3 2 4 2 4" xfId="19070" xr:uid="{CB5054AF-C575-4CD6-A7FA-6868A168170E}"/>
    <cellStyle name="Note 2 6 2 3 2 4 2 5" xfId="19071" xr:uid="{02B56C09-A73C-4288-B650-8FDF6562DC0F}"/>
    <cellStyle name="Note 2 6 2 3 2 4 2 6" xfId="19072" xr:uid="{65671A2B-3AD3-4582-AD0A-4993275B0207}"/>
    <cellStyle name="Note 2 6 2 3 2 4 2 7" xfId="19073" xr:uid="{C723EECA-7B22-45DF-AEB9-3ABC8E3093BE}"/>
    <cellStyle name="Note 2 6 2 3 2 4 3" xfId="19074" xr:uid="{98C36645-A9AF-4037-BD4A-416D3A19F279}"/>
    <cellStyle name="Note 2 6 2 3 2 4 4" xfId="19075" xr:uid="{69FF73AD-8EEB-4349-92FC-D2E987D252D9}"/>
    <cellStyle name="Note 2 6 2 3 2 5" xfId="19076" xr:uid="{3F492F8C-13C0-4957-87B6-FF86045BD170}"/>
    <cellStyle name="Note 2 6 2 3 2 5 2" xfId="19077" xr:uid="{CBB37B54-64ED-4F2A-9CE2-57509A2E3C3C}"/>
    <cellStyle name="Note 2 6 2 3 2 5 3" xfId="19078" xr:uid="{E325366F-26E8-498A-927C-9BD3BB7A1A58}"/>
    <cellStyle name="Note 2 6 2 3 2 5 4" xfId="19079" xr:uid="{9DDB9F34-20B5-482A-8741-17FCA9EAF225}"/>
    <cellStyle name="Note 2 6 2 3 2 5 5" xfId="19080" xr:uid="{F7467121-0B9A-432D-A326-AAC27774F4D8}"/>
    <cellStyle name="Note 2 6 2 3 2 5 6" xfId="19081" xr:uid="{63485F24-A59A-4C94-8BC0-F17D644EB6ED}"/>
    <cellStyle name="Note 2 6 2 3 2 5 7" xfId="19082" xr:uid="{7D4EEA5C-42D6-49E6-A4B7-3D227A838905}"/>
    <cellStyle name="Note 2 6 2 3 2 5 8" xfId="19083" xr:uid="{164EA2A7-B7F2-4812-BEE4-AA48A18D95EF}"/>
    <cellStyle name="Note 2 6 2 3 2 6" xfId="19084" xr:uid="{019A479C-A3A6-4400-ACE1-11614A1C6F33}"/>
    <cellStyle name="Note 2 6 2 3 2 6 2" xfId="19085" xr:uid="{6260C144-30AB-4C7A-9D96-9D5584BEE4C1}"/>
    <cellStyle name="Note 2 6 2 3 2 6 3" xfId="19086" xr:uid="{D8EC312B-DF66-43C6-95F3-97220CC3D610}"/>
    <cellStyle name="Note 2 6 2 3 2 6 4" xfId="19087" xr:uid="{424B5B2F-8A6C-429E-A9D2-4ACA7F45335E}"/>
    <cellStyle name="Note 2 6 2 3 2 6 5" xfId="19088" xr:uid="{24AA56FE-2732-41DB-A5EB-1FF0C278EEB8}"/>
    <cellStyle name="Note 2 6 2 3 2 6 6" xfId="19089" xr:uid="{20CAC6A7-CC63-4144-9215-89CA681D8237}"/>
    <cellStyle name="Note 2 6 2 3 2 6 7" xfId="19090" xr:uid="{9AD43B8E-B94F-4CE6-BF5E-83E80AB1AEB4}"/>
    <cellStyle name="Note 2 6 2 3 2 7" xfId="19091" xr:uid="{0CBF8ECD-F2B1-4446-B6EA-A980FE1C50A0}"/>
    <cellStyle name="Note 2 6 2 3 2 8" xfId="19092" xr:uid="{AC901252-ACA9-4452-9D30-F56E7088C2DC}"/>
    <cellStyle name="Note 2 6 2 3 2 9" xfId="19093" xr:uid="{D794EA03-9F1D-440A-AAAC-773F35E6AE41}"/>
    <cellStyle name="Note 2 6 2 3 3" xfId="19094" xr:uid="{BCC70F85-8227-4E2A-BC26-590FFAC4686F}"/>
    <cellStyle name="Note 2 6 2 3 3 10" xfId="19095" xr:uid="{0C4C6B53-D5D9-4CB4-9809-165008A35A38}"/>
    <cellStyle name="Note 2 6 2 3 3 2" xfId="19096" xr:uid="{3F232989-A0B7-420A-A504-5DE55B0C2314}"/>
    <cellStyle name="Note 2 6 2 3 3 2 2" xfId="19097" xr:uid="{12A27258-3528-4248-A370-F24CCDEED154}"/>
    <cellStyle name="Note 2 6 2 3 3 2 2 2" xfId="19098" xr:uid="{92879E9C-0A11-4F8E-8378-3F77A3F87474}"/>
    <cellStyle name="Note 2 6 2 3 3 2 2 3" xfId="19099" xr:uid="{461B3836-0A44-49DE-A20D-0FE6358B0433}"/>
    <cellStyle name="Note 2 6 2 3 3 2 2 4" xfId="19100" xr:uid="{9B30ADE5-0CCB-4E26-887E-F57593C5BAF4}"/>
    <cellStyle name="Note 2 6 2 3 3 2 2 5" xfId="19101" xr:uid="{8B288E3A-7243-4973-A177-7EAF31F6B61E}"/>
    <cellStyle name="Note 2 6 2 3 3 2 2 6" xfId="19102" xr:uid="{71998376-8C47-4490-BA83-B5062D1EFA3C}"/>
    <cellStyle name="Note 2 6 2 3 3 2 2 7" xfId="19103" xr:uid="{649E1D71-7705-4717-A5EE-0B50F0E8D0DD}"/>
    <cellStyle name="Note 2 6 2 3 3 2 3" xfId="19104" xr:uid="{9D614D77-C1BE-4597-8333-EE552E3F918E}"/>
    <cellStyle name="Note 2 6 2 3 3 2 4" xfId="19105" xr:uid="{2DB713FB-0DBC-4155-86AE-08A747723737}"/>
    <cellStyle name="Note 2 6 2 3 3 3" xfId="19106" xr:uid="{5497C39B-26D6-42F1-B6D5-C8F5F9187C3C}"/>
    <cellStyle name="Note 2 6 2 3 3 3 2" xfId="19107" xr:uid="{53E75959-72FF-40D1-926F-39A738060424}"/>
    <cellStyle name="Note 2 6 2 3 3 3 2 2" xfId="19108" xr:uid="{9A7D8AB7-7F77-4251-ACBB-9E27FF5F9C18}"/>
    <cellStyle name="Note 2 6 2 3 3 3 2 3" xfId="19109" xr:uid="{8D083052-7062-4EB0-BF85-AB62D814090C}"/>
    <cellStyle name="Note 2 6 2 3 3 3 2 4" xfId="19110" xr:uid="{6959EFA5-3C94-44D6-8B77-5CE5CD832259}"/>
    <cellStyle name="Note 2 6 2 3 3 3 2 5" xfId="19111" xr:uid="{C0A95B47-A758-4042-91D5-C0C1A7E3982B}"/>
    <cellStyle name="Note 2 6 2 3 3 3 2 6" xfId="19112" xr:uid="{BC38E463-4B32-42AC-BC5F-46405BEAD46E}"/>
    <cellStyle name="Note 2 6 2 3 3 3 2 7" xfId="19113" xr:uid="{E38FFF3D-32FA-45C4-A508-E34D4A1AD6E3}"/>
    <cellStyle name="Note 2 6 2 3 3 3 3" xfId="19114" xr:uid="{3B4F7651-0FD3-4F57-8625-E2EEDDC5CDD7}"/>
    <cellStyle name="Note 2 6 2 3 3 3 4" xfId="19115" xr:uid="{61328BEE-EEA3-4377-9940-9F1E3CA319C5}"/>
    <cellStyle name="Note 2 6 2 3 3 4" xfId="19116" xr:uid="{1F6FED84-4F50-4E88-BEDE-7EC99116BBA5}"/>
    <cellStyle name="Note 2 6 2 3 3 4 2" xfId="19117" xr:uid="{A0C6A1E9-631F-4978-B794-08EF1CA39EAE}"/>
    <cellStyle name="Note 2 6 2 3 3 4 2 2" xfId="19118" xr:uid="{9FFCC235-1EC8-4AE7-9856-822B25726EF9}"/>
    <cellStyle name="Note 2 6 2 3 3 4 2 3" xfId="19119" xr:uid="{D77B60D4-A255-4597-8F24-5496A31A2A73}"/>
    <cellStyle name="Note 2 6 2 3 3 4 2 4" xfId="19120" xr:uid="{75D07F72-77CD-4118-A1E8-05358BF13C60}"/>
    <cellStyle name="Note 2 6 2 3 3 4 2 5" xfId="19121" xr:uid="{CD940105-2A3B-4F27-9D07-40F8EAC2F5BB}"/>
    <cellStyle name="Note 2 6 2 3 3 4 2 6" xfId="19122" xr:uid="{25AD0022-D94A-44BA-B15E-2697A3F76FDD}"/>
    <cellStyle name="Note 2 6 2 3 3 4 2 7" xfId="19123" xr:uid="{B3DAD720-21E4-4374-94BB-318C5B2C7FAF}"/>
    <cellStyle name="Note 2 6 2 3 3 4 3" xfId="19124" xr:uid="{6329F7E4-3953-4BF7-A1CD-3FBD3DE818A7}"/>
    <cellStyle name="Note 2 6 2 3 3 4 4" xfId="19125" xr:uid="{1C798904-23BB-4013-99EE-B81852459044}"/>
    <cellStyle name="Note 2 6 2 3 3 5" xfId="19126" xr:uid="{DE59F924-73AB-4046-AD86-5A2B17613BF3}"/>
    <cellStyle name="Note 2 6 2 3 3 5 2" xfId="19127" xr:uid="{7A984A1D-935D-485F-BBED-EBD58D955DFB}"/>
    <cellStyle name="Note 2 6 2 3 3 5 3" xfId="19128" xr:uid="{C7DBA782-7BBF-45A2-B61E-084A59715E7B}"/>
    <cellStyle name="Note 2 6 2 3 3 5 4" xfId="19129" xr:uid="{1AF36D67-D3E1-4551-9A0F-6FD0C821B26B}"/>
    <cellStyle name="Note 2 6 2 3 3 5 5" xfId="19130" xr:uid="{F6037923-CBA3-4B00-9B11-DBE14C42CA33}"/>
    <cellStyle name="Note 2 6 2 3 3 5 6" xfId="19131" xr:uid="{55C69D37-20E5-44A4-A2A2-82080A2F31EE}"/>
    <cellStyle name="Note 2 6 2 3 3 5 7" xfId="19132" xr:uid="{A45E494A-3983-4D23-B4FF-0304D33641E2}"/>
    <cellStyle name="Note 2 6 2 3 3 5 8" xfId="19133" xr:uid="{44ABB276-49AE-4C89-8B5E-D4C914A3E2B8}"/>
    <cellStyle name="Note 2 6 2 3 3 6" xfId="19134" xr:uid="{A9AC31DA-E6B7-48F6-A173-15A78CC90839}"/>
    <cellStyle name="Note 2 6 2 3 3 6 2" xfId="19135" xr:uid="{8AA8D80C-D089-4711-9941-B3F4CA765762}"/>
    <cellStyle name="Note 2 6 2 3 3 6 3" xfId="19136" xr:uid="{5DA83E3C-7E4F-49C1-A713-A29A27D406F5}"/>
    <cellStyle name="Note 2 6 2 3 3 6 4" xfId="19137" xr:uid="{70C085E6-68D3-429D-9640-07D322345264}"/>
    <cellStyle name="Note 2 6 2 3 3 6 5" xfId="19138" xr:uid="{4A5B2EAC-D19E-4712-A554-069826B79270}"/>
    <cellStyle name="Note 2 6 2 3 3 6 6" xfId="19139" xr:uid="{8279FB46-B279-4FE4-9C9F-1273A3EFFC9A}"/>
    <cellStyle name="Note 2 6 2 3 3 6 7" xfId="19140" xr:uid="{68D968C8-040E-47CA-94C0-7E6709DC830F}"/>
    <cellStyle name="Note 2 6 2 3 3 7" xfId="19141" xr:uid="{EA47EC25-71C8-4D75-B4E9-3901CE1766F0}"/>
    <cellStyle name="Note 2 6 2 3 3 8" xfId="19142" xr:uid="{19BE8CE0-31FC-4377-9A35-52466F44DC66}"/>
    <cellStyle name="Note 2 6 2 3 3 9" xfId="19143" xr:uid="{3EF1EF86-0FB7-4359-97B3-9039FC62C7BC}"/>
    <cellStyle name="Note 2 6 2 3 4" xfId="19144" xr:uid="{E0308E07-5242-42BF-8D1B-AD80AB4F218F}"/>
    <cellStyle name="Note 2 6 2 3 4 2" xfId="19145" xr:uid="{FC005E01-C611-445D-BB01-B2069BE989D2}"/>
    <cellStyle name="Note 2 6 2 3 4 2 2" xfId="19146" xr:uid="{A94E7577-60CB-4DE4-A4B7-A9DED46B3D96}"/>
    <cellStyle name="Note 2 6 2 3 4 2 3" xfId="19147" xr:uid="{29D01C1D-5B54-4452-855F-FFE951F51F40}"/>
    <cellStyle name="Note 2 6 2 3 4 2 4" xfId="19148" xr:uid="{56BF3207-DFBF-46B0-9FDA-F44A8E7028A3}"/>
    <cellStyle name="Note 2 6 2 3 4 2 5" xfId="19149" xr:uid="{18CC47B4-7912-4DA1-831E-BDFD3AE19F01}"/>
    <cellStyle name="Note 2 6 2 3 4 2 6" xfId="19150" xr:uid="{0EF459BA-72FC-4EAE-8793-581B10EFD44B}"/>
    <cellStyle name="Note 2 6 2 3 4 2 7" xfId="19151" xr:uid="{2BDDA1C7-6322-4377-90A8-0AD2A7500E69}"/>
    <cellStyle name="Note 2 6 2 3 4 3" xfId="19152" xr:uid="{8F75722F-FA85-4C2C-AC3C-6FD6C8EAC8FF}"/>
    <cellStyle name="Note 2 6 2 3 4 4" xfId="19153" xr:uid="{FFB732F8-46E2-4D28-8451-CF4713183CCB}"/>
    <cellStyle name="Note 2 6 2 3 5" xfId="19154" xr:uid="{05999777-F2D2-4E76-AFC0-CF5D0A4DCA67}"/>
    <cellStyle name="Note 2 6 2 3 5 2" xfId="19155" xr:uid="{2C96DFD6-A25A-4040-B360-4C3691478E69}"/>
    <cellStyle name="Note 2 6 2 3 5 2 2" xfId="19156" xr:uid="{6D0B8948-25D4-46CC-A0C1-C3E962384468}"/>
    <cellStyle name="Note 2 6 2 3 5 2 3" xfId="19157" xr:uid="{7A49817E-A19E-407C-9B54-7B339E25C9F5}"/>
    <cellStyle name="Note 2 6 2 3 5 2 4" xfId="19158" xr:uid="{2685B0AE-320E-4073-81BA-63A0FD7A3313}"/>
    <cellStyle name="Note 2 6 2 3 5 2 5" xfId="19159" xr:uid="{AC46EA98-648B-4B09-8D7B-9FC57C2A5754}"/>
    <cellStyle name="Note 2 6 2 3 5 2 6" xfId="19160" xr:uid="{AF654F61-54C8-417A-ADC6-08850B5ED5AF}"/>
    <cellStyle name="Note 2 6 2 3 5 2 7" xfId="19161" xr:uid="{A4B39987-4861-4602-B6D6-9DDF01075D03}"/>
    <cellStyle name="Note 2 6 2 3 5 3" xfId="19162" xr:uid="{5B1E428C-AA2E-4CA3-839C-24485FA72D5D}"/>
    <cellStyle name="Note 2 6 2 3 5 4" xfId="19163" xr:uid="{6163D562-3DAE-4FC0-9869-54566421B896}"/>
    <cellStyle name="Note 2 6 2 3 6" xfId="19164" xr:uid="{E256E82D-2CBF-4C9F-B22B-599A9F2A072B}"/>
    <cellStyle name="Note 2 6 2 3 6 2" xfId="19165" xr:uid="{BDB387A8-8A96-4252-8012-A8B779032264}"/>
    <cellStyle name="Note 2 6 2 3 6 2 2" xfId="19166" xr:uid="{99BA6272-C011-4A77-86B7-602AB115B2AD}"/>
    <cellStyle name="Note 2 6 2 3 6 2 3" xfId="19167" xr:uid="{A545F20C-3C9E-492F-A1B5-FC531A4925FB}"/>
    <cellStyle name="Note 2 6 2 3 6 2 4" xfId="19168" xr:uid="{42A534D1-C136-491E-9755-A0B6205B5716}"/>
    <cellStyle name="Note 2 6 2 3 6 2 5" xfId="19169" xr:uid="{8D16D7A7-DC6B-452F-A07D-F81D9D5364C2}"/>
    <cellStyle name="Note 2 6 2 3 6 2 6" xfId="19170" xr:uid="{92AB18EB-1479-4BCE-9056-2381F8980941}"/>
    <cellStyle name="Note 2 6 2 3 6 2 7" xfId="19171" xr:uid="{DB069765-6CF0-4BD1-8EB4-B36CC4FF7E38}"/>
    <cellStyle name="Note 2 6 2 3 6 3" xfId="19172" xr:uid="{252A0A55-DF82-42E1-9AC5-355186CE09F8}"/>
    <cellStyle name="Note 2 6 2 3 6 4" xfId="19173" xr:uid="{17BC805B-0EDA-4EB3-BA40-A9287A76B7BA}"/>
    <cellStyle name="Note 2 6 2 3 7" xfId="19174" xr:uid="{260EC288-432D-4408-B2C3-0286B7C57B43}"/>
    <cellStyle name="Note 2 6 2 3 7 2" xfId="19175" xr:uid="{A656C25B-8755-4E7B-B91C-FB5489E19483}"/>
    <cellStyle name="Note 2 6 2 3 7 2 2" xfId="19176" xr:uid="{4ED5CDB3-A508-48A2-B3C6-36BDF04DD2E9}"/>
    <cellStyle name="Note 2 6 2 3 7 2 3" xfId="19177" xr:uid="{74A64434-90C7-48FC-8A9C-90775E406BEF}"/>
    <cellStyle name="Note 2 6 2 3 7 2 4" xfId="19178" xr:uid="{941A3D8D-F6B5-4E81-A7F7-4BFD74ED4852}"/>
    <cellStyle name="Note 2 6 2 3 7 2 5" xfId="19179" xr:uid="{84EA1AEA-10BB-4EAF-B5C5-5209331B5461}"/>
    <cellStyle name="Note 2 6 2 3 7 2 6" xfId="19180" xr:uid="{B29D070C-B046-4BD0-95F0-8DA4E88AE9C6}"/>
    <cellStyle name="Note 2 6 2 3 7 2 7" xfId="19181" xr:uid="{A674C639-8BFE-4145-8CFE-58D37A841ABB}"/>
    <cellStyle name="Note 2 6 2 3 7 3" xfId="19182" xr:uid="{68697C0A-9BD5-492C-AA26-BB5F7172B240}"/>
    <cellStyle name="Note 2 6 2 3 7 4" xfId="19183" xr:uid="{CAEAA2EB-3DFA-4FA8-93DB-D0EFB0F72216}"/>
    <cellStyle name="Note 2 6 2 3 8" xfId="19184" xr:uid="{2864AFC1-FADD-4900-A5EF-66EC8D60838D}"/>
    <cellStyle name="Note 2 6 2 3 8 2" xfId="19185" xr:uid="{C1A3BD95-B0CA-4C81-9FFC-EDE2ED22586E}"/>
    <cellStyle name="Note 2 6 2 3 8 3" xfId="19186" xr:uid="{94A73A17-DB87-485B-B1AA-75E48E381F35}"/>
    <cellStyle name="Note 2 6 2 3 8 4" xfId="19187" xr:uid="{6C57F705-9DE8-4BBE-BBEC-EA6B7F02081B}"/>
    <cellStyle name="Note 2 6 2 3 8 5" xfId="19188" xr:uid="{E18B04E3-7829-4FD1-9B68-1B1036C383ED}"/>
    <cellStyle name="Note 2 6 2 3 8 6" xfId="19189" xr:uid="{F696C762-BDEC-44EA-B5EA-959C717985FB}"/>
    <cellStyle name="Note 2 6 2 3 8 7" xfId="19190" xr:uid="{61BD30EC-C503-4309-BD35-308A45E01FB3}"/>
    <cellStyle name="Note 2 6 2 3 8 8" xfId="19191" xr:uid="{37F51FF1-20A0-4A10-BDCF-2EB27D67B1E5}"/>
    <cellStyle name="Note 2 6 2 3 9" xfId="19192" xr:uid="{0270337B-020B-42F6-9A9F-4F2D09E0FE08}"/>
    <cellStyle name="Note 2 6 2 3 9 2" xfId="19193" xr:uid="{6F5306BC-D85F-438A-9D31-F2CC881CD80D}"/>
    <cellStyle name="Note 2 6 2 3 9 3" xfId="19194" xr:uid="{A98A3721-9438-4D2C-8303-B02082E28233}"/>
    <cellStyle name="Note 2 6 2 3 9 4" xfId="19195" xr:uid="{F8403E77-5EA7-440B-9AA2-C1049544C068}"/>
    <cellStyle name="Note 2 6 2 3 9 5" xfId="19196" xr:uid="{3DEA6E91-85C0-41D6-ACFF-945DDB532291}"/>
    <cellStyle name="Note 2 6 2 3 9 6" xfId="19197" xr:uid="{90745A4B-F00E-46E1-A8F0-CBE5FF988300}"/>
    <cellStyle name="Note 2 6 2 3 9 7" xfId="19198" xr:uid="{A27AFF68-E554-4DCF-A3F1-FCC64EC93C83}"/>
    <cellStyle name="Note 2 6 2 4" xfId="19199" xr:uid="{1CF57F5E-E886-4320-816F-3B39D49522C4}"/>
    <cellStyle name="Note 2 6 2 4 10" xfId="19200" xr:uid="{B89C58B5-B9F9-497B-9F29-45759B124F72}"/>
    <cellStyle name="Note 2 6 2 4 2" xfId="19201" xr:uid="{CE34C536-C9DD-4281-ADB4-EC56C9C66793}"/>
    <cellStyle name="Note 2 6 2 4 2 2" xfId="19202" xr:uid="{A7AFC4A8-2E9C-41BF-9AF5-6B32E1DC1FBF}"/>
    <cellStyle name="Note 2 6 2 4 2 2 2" xfId="19203" xr:uid="{C7DB747D-A6D3-4805-AE65-3DF0ECE9DBD2}"/>
    <cellStyle name="Note 2 6 2 4 2 2 3" xfId="19204" xr:uid="{DE9887B9-C07C-4EF3-A86D-75973AB72C8B}"/>
    <cellStyle name="Note 2 6 2 4 2 2 4" xfId="19205" xr:uid="{6AFB0FF9-65F9-4070-A35F-587187E4C7E5}"/>
    <cellStyle name="Note 2 6 2 4 2 2 5" xfId="19206" xr:uid="{2129BEB6-0F35-4C90-AFA4-01F021A56B70}"/>
    <cellStyle name="Note 2 6 2 4 2 2 6" xfId="19207" xr:uid="{9D31FA0A-C805-4ACE-937E-47A46A0886E4}"/>
    <cellStyle name="Note 2 6 2 4 2 2 7" xfId="19208" xr:uid="{85F0E3AC-E9E1-485D-AC3F-BD95E9EA1300}"/>
    <cellStyle name="Note 2 6 2 4 2 3" xfId="19209" xr:uid="{BE60021B-09CF-46C6-8BC8-B23724EA52CB}"/>
    <cellStyle name="Note 2 6 2 4 2 4" xfId="19210" xr:uid="{D5B2CAD3-89E8-444B-8FEB-E65B554F1756}"/>
    <cellStyle name="Note 2 6 2 4 3" xfId="19211" xr:uid="{38E607CD-9D79-472D-A2C4-9C44EB15ABF1}"/>
    <cellStyle name="Note 2 6 2 4 3 2" xfId="19212" xr:uid="{8F95F5F9-A476-400E-85DF-7647E500602F}"/>
    <cellStyle name="Note 2 6 2 4 3 2 2" xfId="19213" xr:uid="{4EA29DFF-95E8-48CC-8A3E-C3493E2E05B6}"/>
    <cellStyle name="Note 2 6 2 4 3 2 3" xfId="19214" xr:uid="{EEE2448D-8A4B-4F1E-89D0-404C722C9CB6}"/>
    <cellStyle name="Note 2 6 2 4 3 2 4" xfId="19215" xr:uid="{2DCC547C-4671-4684-BCBB-EFF7A0DBB607}"/>
    <cellStyle name="Note 2 6 2 4 3 2 5" xfId="19216" xr:uid="{D2B0C5A3-F28E-4089-9255-9C2EFE519B20}"/>
    <cellStyle name="Note 2 6 2 4 3 2 6" xfId="19217" xr:uid="{6AF08200-67F3-4DC1-9364-4EF3EA3AAFB4}"/>
    <cellStyle name="Note 2 6 2 4 3 2 7" xfId="19218" xr:uid="{72565099-6AF6-4670-98B9-9D3E6F4904B1}"/>
    <cellStyle name="Note 2 6 2 4 3 3" xfId="19219" xr:uid="{B1175CC4-1628-4077-B8A4-D6796DCBF510}"/>
    <cellStyle name="Note 2 6 2 4 3 4" xfId="19220" xr:uid="{672C5497-377C-4398-9CC1-FAB7057D43DE}"/>
    <cellStyle name="Note 2 6 2 4 4" xfId="19221" xr:uid="{584FAEBD-57FB-4065-8085-D8C1D89D5597}"/>
    <cellStyle name="Note 2 6 2 4 4 2" xfId="19222" xr:uid="{7EBE9810-F217-455B-8FC3-D5830D2D4F4F}"/>
    <cellStyle name="Note 2 6 2 4 4 2 2" xfId="19223" xr:uid="{B45BA3E8-68A4-41AE-A978-40275BF1B18E}"/>
    <cellStyle name="Note 2 6 2 4 4 2 3" xfId="19224" xr:uid="{19ED5ED9-3BAD-4D53-838C-6B28947BC02B}"/>
    <cellStyle name="Note 2 6 2 4 4 2 4" xfId="19225" xr:uid="{F867837C-A9DB-4CDD-89F4-7DA854D0D305}"/>
    <cellStyle name="Note 2 6 2 4 4 2 5" xfId="19226" xr:uid="{1467617D-BAC0-45F0-8270-256592430B5B}"/>
    <cellStyle name="Note 2 6 2 4 4 2 6" xfId="19227" xr:uid="{2C1F1F5C-B779-41FB-AE6B-14811CF8D461}"/>
    <cellStyle name="Note 2 6 2 4 4 2 7" xfId="19228" xr:uid="{15BD3C5A-27F8-48F3-BF68-9BA2A88DB25B}"/>
    <cellStyle name="Note 2 6 2 4 4 3" xfId="19229" xr:uid="{CB075BF8-D58A-4036-98EE-96945D76BDE3}"/>
    <cellStyle name="Note 2 6 2 4 4 4" xfId="19230" xr:uid="{0634786A-6610-445D-AACD-C464FAD61C32}"/>
    <cellStyle name="Note 2 6 2 4 5" xfId="19231" xr:uid="{49B4D7CE-0892-4EDA-8D56-B26C62C159A3}"/>
    <cellStyle name="Note 2 6 2 4 5 2" xfId="19232" xr:uid="{3D8E155B-75C6-4438-81EE-5CD958B05229}"/>
    <cellStyle name="Note 2 6 2 4 5 3" xfId="19233" xr:uid="{3FE402B8-3092-4B95-8799-FC962B47C1A0}"/>
    <cellStyle name="Note 2 6 2 4 5 4" xfId="19234" xr:uid="{7D1F4604-E2BF-44D3-81C8-AA326C6D43B2}"/>
    <cellStyle name="Note 2 6 2 4 5 5" xfId="19235" xr:uid="{36F9003C-8F07-4DB9-81E4-7F9166E24C27}"/>
    <cellStyle name="Note 2 6 2 4 5 6" xfId="19236" xr:uid="{3E3156F3-B744-4943-8EB8-0C3E005C5C53}"/>
    <cellStyle name="Note 2 6 2 4 5 7" xfId="19237" xr:uid="{5D6B1396-DE86-4077-9CB9-7845DAEFFF9F}"/>
    <cellStyle name="Note 2 6 2 4 5 8" xfId="19238" xr:uid="{668A5506-64BE-4BF1-8B1C-953133BDEF60}"/>
    <cellStyle name="Note 2 6 2 4 6" xfId="19239" xr:uid="{FD1E352E-626E-44BA-B239-A304A9F4D632}"/>
    <cellStyle name="Note 2 6 2 4 6 2" xfId="19240" xr:uid="{8DD402CE-DA80-4861-87A2-E6280F335252}"/>
    <cellStyle name="Note 2 6 2 4 6 3" xfId="19241" xr:uid="{632B1301-40CE-4CAF-99DF-B1269B98D725}"/>
    <cellStyle name="Note 2 6 2 4 6 4" xfId="19242" xr:uid="{B6DEE07C-71CE-4895-B9B5-5E68C4F37FF5}"/>
    <cellStyle name="Note 2 6 2 4 6 5" xfId="19243" xr:uid="{ABA424A3-BDBA-40C9-80EC-EF3C958B5325}"/>
    <cellStyle name="Note 2 6 2 4 6 6" xfId="19244" xr:uid="{2E04E81E-EE81-4135-8BF4-E945EF1A22C3}"/>
    <cellStyle name="Note 2 6 2 4 6 7" xfId="19245" xr:uid="{8E7CD6CD-744E-4919-9910-0959F7F38DC8}"/>
    <cellStyle name="Note 2 6 2 4 7" xfId="19246" xr:uid="{C4144A5C-F330-4C70-A86E-32294B1A2D6A}"/>
    <cellStyle name="Note 2 6 2 4 8" xfId="19247" xr:uid="{50E0D104-9667-4B42-85C3-C414EB29C9F1}"/>
    <cellStyle name="Note 2 6 2 4 9" xfId="19248" xr:uid="{188F3F39-7349-491B-A7F7-A10E2CB68D7C}"/>
    <cellStyle name="Note 2 6 2 5" xfId="19249" xr:uid="{806B4303-9E01-4F58-8109-037ED65AF868}"/>
    <cellStyle name="Note 2 6 2 5 10" xfId="19250" xr:uid="{E296835B-9B2E-4B8D-8081-E345E4F552CB}"/>
    <cellStyle name="Note 2 6 2 5 2" xfId="19251" xr:uid="{AB15F35F-FBF2-4C20-9E75-41AFAB7642EF}"/>
    <cellStyle name="Note 2 6 2 5 2 2" xfId="19252" xr:uid="{18136E96-C7C8-4765-BDE2-1B920F11E07A}"/>
    <cellStyle name="Note 2 6 2 5 2 2 2" xfId="19253" xr:uid="{3651E06F-4810-4619-ACC7-8564EA0694A8}"/>
    <cellStyle name="Note 2 6 2 5 2 2 3" xfId="19254" xr:uid="{5789F8B9-285B-4429-915C-2BB3BA65A5F7}"/>
    <cellStyle name="Note 2 6 2 5 2 2 4" xfId="19255" xr:uid="{15FEB3C8-386B-41CD-847C-ADE24BD8E330}"/>
    <cellStyle name="Note 2 6 2 5 2 2 5" xfId="19256" xr:uid="{9D9C4445-811D-4F84-881C-B48043D2385A}"/>
    <cellStyle name="Note 2 6 2 5 2 2 6" xfId="19257" xr:uid="{92260F70-2F6C-4911-B58F-7F80F880AE0C}"/>
    <cellStyle name="Note 2 6 2 5 2 2 7" xfId="19258" xr:uid="{F3D7E658-26BA-4F84-B129-CF567C296698}"/>
    <cellStyle name="Note 2 6 2 5 2 3" xfId="19259" xr:uid="{9B2C42C2-45DA-4CF7-BA19-A907445A3615}"/>
    <cellStyle name="Note 2 6 2 5 2 4" xfId="19260" xr:uid="{F3E7840E-0629-4F14-8BF1-234011997471}"/>
    <cellStyle name="Note 2 6 2 5 3" xfId="19261" xr:uid="{1193D8E0-3B63-4067-B0E5-0A9A398C1438}"/>
    <cellStyle name="Note 2 6 2 5 3 2" xfId="19262" xr:uid="{5E9315F3-AB08-44DF-8BE4-D914C829A846}"/>
    <cellStyle name="Note 2 6 2 5 3 2 2" xfId="19263" xr:uid="{04D750F1-F662-412F-9B28-F8EBEE4961DE}"/>
    <cellStyle name="Note 2 6 2 5 3 2 3" xfId="19264" xr:uid="{7980CF3C-AE35-41AC-A32F-05D73A91B5CB}"/>
    <cellStyle name="Note 2 6 2 5 3 2 4" xfId="19265" xr:uid="{B9DEDB90-5AFB-4EF2-A4CD-2CC5F2317203}"/>
    <cellStyle name="Note 2 6 2 5 3 2 5" xfId="19266" xr:uid="{5C65DEDB-7D98-4992-B1F2-299C157DB2C6}"/>
    <cellStyle name="Note 2 6 2 5 3 2 6" xfId="19267" xr:uid="{7C340765-B57F-4408-9220-15F7C2DFC89D}"/>
    <cellStyle name="Note 2 6 2 5 3 2 7" xfId="19268" xr:uid="{87D2839D-062E-481C-B5E8-57A6B80859EE}"/>
    <cellStyle name="Note 2 6 2 5 3 3" xfId="19269" xr:uid="{31A4E053-279B-42DC-807D-80C8E21FDF16}"/>
    <cellStyle name="Note 2 6 2 5 3 4" xfId="19270" xr:uid="{B721CADE-9FD7-40C4-8EA4-4F000E3D1CF6}"/>
    <cellStyle name="Note 2 6 2 5 4" xfId="19271" xr:uid="{DDC05A70-A8C0-4FC5-BBC9-57E55E1B57D5}"/>
    <cellStyle name="Note 2 6 2 5 4 2" xfId="19272" xr:uid="{65FF5BB6-DE61-4EF9-9A57-871B89E29AE6}"/>
    <cellStyle name="Note 2 6 2 5 4 2 2" xfId="19273" xr:uid="{18839589-A4F1-412E-9B71-8AF848ECEFE2}"/>
    <cellStyle name="Note 2 6 2 5 4 2 3" xfId="19274" xr:uid="{8E5E4847-C3AE-4C19-9816-13BB70A835EC}"/>
    <cellStyle name="Note 2 6 2 5 4 2 4" xfId="19275" xr:uid="{26C7ECA2-2EEA-445C-98FC-F7A9EFBB7EDC}"/>
    <cellStyle name="Note 2 6 2 5 4 2 5" xfId="19276" xr:uid="{E5C396D0-C204-43FF-B998-5F78ABBE51F4}"/>
    <cellStyle name="Note 2 6 2 5 4 2 6" xfId="19277" xr:uid="{515C5DE3-9EC9-40C4-BB6D-4B3345952548}"/>
    <cellStyle name="Note 2 6 2 5 4 2 7" xfId="19278" xr:uid="{AFDB18A7-6F53-4746-9361-A5F145F37EC4}"/>
    <cellStyle name="Note 2 6 2 5 4 3" xfId="19279" xr:uid="{7A810949-99AE-424E-A760-96F63A0FA190}"/>
    <cellStyle name="Note 2 6 2 5 4 4" xfId="19280" xr:uid="{8EB6DBF9-6430-4A9F-A3DE-6CCB13049AC7}"/>
    <cellStyle name="Note 2 6 2 5 5" xfId="19281" xr:uid="{9BB0171F-BEDB-426A-8925-EDC9A4933D75}"/>
    <cellStyle name="Note 2 6 2 5 5 2" xfId="19282" xr:uid="{6E21EC4C-9146-4324-8865-634A1A04AF67}"/>
    <cellStyle name="Note 2 6 2 5 5 3" xfId="19283" xr:uid="{5B5EE1B9-FA8B-436A-925F-DFC34E895B85}"/>
    <cellStyle name="Note 2 6 2 5 5 4" xfId="19284" xr:uid="{F2ED7D26-2B14-46CD-91DC-35A0B6BF8FA7}"/>
    <cellStyle name="Note 2 6 2 5 5 5" xfId="19285" xr:uid="{D5D8A7A1-E209-41C1-A93D-6EA92FDCAF89}"/>
    <cellStyle name="Note 2 6 2 5 5 6" xfId="19286" xr:uid="{11B95537-84EA-438E-A432-EC30DE5959D2}"/>
    <cellStyle name="Note 2 6 2 5 5 7" xfId="19287" xr:uid="{2F00E629-23D6-4592-9510-6047E4DF9CE5}"/>
    <cellStyle name="Note 2 6 2 5 5 8" xfId="19288" xr:uid="{9460BB7A-13B1-42B1-B0AD-5F8F081927FF}"/>
    <cellStyle name="Note 2 6 2 5 6" xfId="19289" xr:uid="{3E297ECD-FA2D-4828-9C92-139AC019D152}"/>
    <cellStyle name="Note 2 6 2 5 6 2" xfId="19290" xr:uid="{136CE151-CF53-489B-A4E7-8F85379F7190}"/>
    <cellStyle name="Note 2 6 2 5 6 3" xfId="19291" xr:uid="{9887A6B1-AA5A-45A5-ACB6-338DD03D6229}"/>
    <cellStyle name="Note 2 6 2 5 6 4" xfId="19292" xr:uid="{A3AE33F9-A726-4330-8DCA-1181334D85E3}"/>
    <cellStyle name="Note 2 6 2 5 6 5" xfId="19293" xr:uid="{3C67E1D7-B7DE-4BD5-A7F4-66AA01A7D2CB}"/>
    <cellStyle name="Note 2 6 2 5 6 6" xfId="19294" xr:uid="{85BEFE5C-C376-41DA-A19B-08D7E2821DF7}"/>
    <cellStyle name="Note 2 6 2 5 6 7" xfId="19295" xr:uid="{547E59FB-0ED8-4522-B42C-DE0242C07A45}"/>
    <cellStyle name="Note 2 6 2 5 7" xfId="19296" xr:uid="{063E16F5-1DD7-4026-9DB4-C4EB5C191ED7}"/>
    <cellStyle name="Note 2 6 2 5 8" xfId="19297" xr:uid="{A49BE1BA-940E-46ED-9B43-64C301F6A494}"/>
    <cellStyle name="Note 2 6 2 5 9" xfId="19298" xr:uid="{6B2848B3-5269-4E1C-9841-A4A424D84FD8}"/>
    <cellStyle name="Note 2 6 2 6" xfId="19299" xr:uid="{B9BF23B6-50B6-4011-9B5F-EA85EAC49C79}"/>
    <cellStyle name="Note 2 6 2 6 2" xfId="19300" xr:uid="{F2884B40-4B88-498D-BF9C-CF4E70651FA2}"/>
    <cellStyle name="Note 2 6 2 6 2 2" xfId="19301" xr:uid="{089D3321-340F-4319-AF39-310FD7B8E98D}"/>
    <cellStyle name="Note 2 6 2 6 2 3" xfId="19302" xr:uid="{724E64EE-275D-4CE9-83C6-D161D9C39803}"/>
    <cellStyle name="Note 2 6 2 6 2 4" xfId="19303" xr:uid="{87347616-0B88-4D15-AA69-A75D8C348D2C}"/>
    <cellStyle name="Note 2 6 2 6 2 5" xfId="19304" xr:uid="{DA8F6BFB-08C2-4505-9188-6F76795D1E23}"/>
    <cellStyle name="Note 2 6 2 6 2 6" xfId="19305" xr:uid="{5B0E95C5-2773-4FC5-99D5-25985CA0EE03}"/>
    <cellStyle name="Note 2 6 2 6 2 7" xfId="19306" xr:uid="{1F2E6D4B-7342-45D2-AAD3-077AD52D04B5}"/>
    <cellStyle name="Note 2 6 2 6 3" xfId="19307" xr:uid="{DDD8F03A-F6DE-45D6-BC5C-726F989B178B}"/>
    <cellStyle name="Note 2 6 2 6 4" xfId="19308" xr:uid="{8FCA5126-8C1A-446D-B171-F7E7BDFBF8B1}"/>
    <cellStyle name="Note 2 6 2 7" xfId="19309" xr:uid="{4CE66B1F-F993-4BEE-B8AB-BC9C38E86CC5}"/>
    <cellStyle name="Note 2 6 2 7 2" xfId="19310" xr:uid="{EC998262-B283-4CE8-BB09-98744D45A96D}"/>
    <cellStyle name="Note 2 6 2 7 2 2" xfId="19311" xr:uid="{43B8C9AC-EA93-4CD8-A51C-6110B91BC415}"/>
    <cellStyle name="Note 2 6 2 7 2 3" xfId="19312" xr:uid="{079BF065-D57D-4789-B23C-0936355188A0}"/>
    <cellStyle name="Note 2 6 2 7 2 4" xfId="19313" xr:uid="{FF1CB6BE-0B5E-42EE-8BC9-7BEAEE703F38}"/>
    <cellStyle name="Note 2 6 2 7 2 5" xfId="19314" xr:uid="{0BD883A6-DAFC-4D33-8E30-F877B097B021}"/>
    <cellStyle name="Note 2 6 2 7 2 6" xfId="19315" xr:uid="{E455312D-D3CC-47A3-9532-28E91AA09F51}"/>
    <cellStyle name="Note 2 6 2 7 2 7" xfId="19316" xr:uid="{81DC6EB9-4150-4B77-B62A-5FCF82B1426A}"/>
    <cellStyle name="Note 2 6 2 7 3" xfId="19317" xr:uid="{028D8135-5E27-457E-BD41-AD302C7349B0}"/>
    <cellStyle name="Note 2 6 2 7 4" xfId="19318" xr:uid="{96A8AF32-55A4-48BF-90BA-A711CD4CCF30}"/>
    <cellStyle name="Note 2 6 2 8" xfId="19319" xr:uid="{387C9882-E2CE-4546-B6E4-A744819747D9}"/>
    <cellStyle name="Note 2 6 2 8 2" xfId="19320" xr:uid="{725211C4-ADAE-4421-87BC-DD611CBC5533}"/>
    <cellStyle name="Note 2 6 2 8 2 2" xfId="19321" xr:uid="{2EB61A3B-B233-4D02-8D04-8ABF532CC5FE}"/>
    <cellStyle name="Note 2 6 2 8 2 3" xfId="19322" xr:uid="{0003B455-6DE6-4263-B517-254B268F7FEF}"/>
    <cellStyle name="Note 2 6 2 8 2 4" xfId="19323" xr:uid="{4623C749-6026-4FCD-9BF6-41F754AA012A}"/>
    <cellStyle name="Note 2 6 2 8 2 5" xfId="19324" xr:uid="{A062D149-424D-4BBA-864A-1579CB88568E}"/>
    <cellStyle name="Note 2 6 2 8 2 6" xfId="19325" xr:uid="{88A760F1-5B9D-4BE5-BADB-08422DD36F36}"/>
    <cellStyle name="Note 2 6 2 8 2 7" xfId="19326" xr:uid="{406D0DC6-887D-4C12-BB04-2E4E2682C2D5}"/>
    <cellStyle name="Note 2 6 2 8 3" xfId="19327" xr:uid="{FB06D8E8-6641-44B5-9D6A-681C38F98C5F}"/>
    <cellStyle name="Note 2 6 2 8 4" xfId="19328" xr:uid="{E73FDB3F-B94A-438E-9639-17F2357D7D3A}"/>
    <cellStyle name="Note 2 6 2 9" xfId="19329" xr:uid="{D872F171-FF6F-4942-9E48-5A4DC5D7E3C8}"/>
    <cellStyle name="Note 2 6 2 9 2" xfId="19330" xr:uid="{69D55FB6-AE9E-448E-BECF-07E6CBD74274}"/>
    <cellStyle name="Note 2 6 2 9 2 2" xfId="19331" xr:uid="{C333ED7B-7624-448A-8BD2-E25A52E41E26}"/>
    <cellStyle name="Note 2 6 2 9 2 3" xfId="19332" xr:uid="{51084148-C621-4CBC-8931-90B02EA26232}"/>
    <cellStyle name="Note 2 6 2 9 2 4" xfId="19333" xr:uid="{5C822CF6-E97E-42B3-9E97-81D954EAFF44}"/>
    <cellStyle name="Note 2 6 2 9 2 5" xfId="19334" xr:uid="{6C500743-A49A-46F6-AF42-EA0FECA2BEF7}"/>
    <cellStyle name="Note 2 6 2 9 2 6" xfId="19335" xr:uid="{EA1EB8E6-B2C2-4D67-BD21-F382BAEE183C}"/>
    <cellStyle name="Note 2 6 2 9 2 7" xfId="19336" xr:uid="{B6831085-E933-4951-B6B8-5203AD8537D4}"/>
    <cellStyle name="Note 2 6 2 9 3" xfId="19337" xr:uid="{C00B57F2-E925-4B34-8463-BB47B0EFD0E0}"/>
    <cellStyle name="Note 2 6 2 9 4" xfId="19338" xr:uid="{699BB7B5-2925-46B7-82F7-6382BDD98D5D}"/>
    <cellStyle name="Note 2 6 3" xfId="19339" xr:uid="{866E6DF3-8805-4A09-8633-686C2B181D72}"/>
    <cellStyle name="Note 2 6 3 10" xfId="19340" xr:uid="{C0A0907E-91DB-4337-9741-0A19C6760608}"/>
    <cellStyle name="Note 2 6 3 11" xfId="19341" xr:uid="{660CF777-D2F1-4564-9741-61AACC34FFA2}"/>
    <cellStyle name="Note 2 6 3 12" xfId="19342" xr:uid="{A7DE9DB6-24E6-4779-9B19-4CE0BA16E29E}"/>
    <cellStyle name="Note 2 6 3 13" xfId="19343" xr:uid="{3EA43B61-3FF1-4E07-A62C-DAFBB42587BB}"/>
    <cellStyle name="Note 2 6 3 14" xfId="19344" xr:uid="{575C0DFB-B08D-48DA-9088-6B3DDD102C6F}"/>
    <cellStyle name="Note 2 6 3 15" xfId="19345" xr:uid="{DF7DB60E-C541-4FB8-8287-5116289BCA83}"/>
    <cellStyle name="Note 2 6 3 2" xfId="19346" xr:uid="{B04328FB-7687-44DC-A02D-84BB2BDA9117}"/>
    <cellStyle name="Note 2 6 3 2 10" xfId="19347" xr:uid="{C63EE61F-253B-4C1C-A056-461E96C5241F}"/>
    <cellStyle name="Note 2 6 3 2 2" xfId="19348" xr:uid="{33F3E37F-E3F4-4BF8-9A7B-F99B5DF12A2F}"/>
    <cellStyle name="Note 2 6 3 2 2 2" xfId="19349" xr:uid="{A601A7F8-D99D-4D54-BA27-1EEC3124392E}"/>
    <cellStyle name="Note 2 6 3 2 2 2 2" xfId="19350" xr:uid="{A7114312-7841-4591-8DE1-CF3503FB4C9B}"/>
    <cellStyle name="Note 2 6 3 2 2 2 3" xfId="19351" xr:uid="{A1AC5E21-EE8C-4AC2-AF34-27F533D57B93}"/>
    <cellStyle name="Note 2 6 3 2 2 2 4" xfId="19352" xr:uid="{D0945497-878B-4B43-9449-0EB8C2965A87}"/>
    <cellStyle name="Note 2 6 3 2 2 2 5" xfId="19353" xr:uid="{F52730D8-A2EF-407F-A1EA-AD6E2733432E}"/>
    <cellStyle name="Note 2 6 3 2 2 2 6" xfId="19354" xr:uid="{6E4F350F-6044-4E7D-8186-EE161445604A}"/>
    <cellStyle name="Note 2 6 3 2 2 2 7" xfId="19355" xr:uid="{08312F60-64B8-4406-A122-0A5AAE23B265}"/>
    <cellStyle name="Note 2 6 3 2 2 3" xfId="19356" xr:uid="{B8BAF04A-04CD-4ED0-9BD3-6E267C13E57B}"/>
    <cellStyle name="Note 2 6 3 2 2 4" xfId="19357" xr:uid="{8E3AD739-1C44-44C9-A06A-F0F1304C7560}"/>
    <cellStyle name="Note 2 6 3 2 3" xfId="19358" xr:uid="{518A257E-BFF0-462C-AD5B-8BDB2504980E}"/>
    <cellStyle name="Note 2 6 3 2 3 2" xfId="19359" xr:uid="{AAE44AC7-5383-42D7-8B22-408060353E2C}"/>
    <cellStyle name="Note 2 6 3 2 3 2 2" xfId="19360" xr:uid="{AF33B6A3-E643-4B88-ABBB-64BA62B73D8E}"/>
    <cellStyle name="Note 2 6 3 2 3 2 3" xfId="19361" xr:uid="{4AE5A995-4F93-4C37-B3D7-EDD29A7AA56F}"/>
    <cellStyle name="Note 2 6 3 2 3 2 4" xfId="19362" xr:uid="{3968EFBE-5CC6-497E-9FCC-9BA9AD2F626B}"/>
    <cellStyle name="Note 2 6 3 2 3 2 5" xfId="19363" xr:uid="{A68F4395-35D8-4B5F-8FEA-5801DE53A40C}"/>
    <cellStyle name="Note 2 6 3 2 3 2 6" xfId="19364" xr:uid="{77746C1D-170C-465B-B5E4-FAC6D4B89073}"/>
    <cellStyle name="Note 2 6 3 2 3 2 7" xfId="19365" xr:uid="{35896B85-8F2A-433C-B8F1-551C1815A4C0}"/>
    <cellStyle name="Note 2 6 3 2 3 3" xfId="19366" xr:uid="{78BB93F8-5D90-4AAA-B49F-4C0CE3B18899}"/>
    <cellStyle name="Note 2 6 3 2 3 4" xfId="19367" xr:uid="{B43D7487-1E37-4154-96F8-3DA241A74FA4}"/>
    <cellStyle name="Note 2 6 3 2 4" xfId="19368" xr:uid="{586751EB-4524-4213-95F1-11C7C7E1A410}"/>
    <cellStyle name="Note 2 6 3 2 4 2" xfId="19369" xr:uid="{B7D17DB8-A224-440D-BCAC-21768CE423E2}"/>
    <cellStyle name="Note 2 6 3 2 4 2 2" xfId="19370" xr:uid="{0C7827A7-BDE4-4F87-9734-F9D53B53FC87}"/>
    <cellStyle name="Note 2 6 3 2 4 2 3" xfId="19371" xr:uid="{9E856E98-FD20-453E-A319-B69AFA072D8D}"/>
    <cellStyle name="Note 2 6 3 2 4 2 4" xfId="19372" xr:uid="{F7AD8AF5-151F-4100-B18F-345098A815B1}"/>
    <cellStyle name="Note 2 6 3 2 4 2 5" xfId="19373" xr:uid="{092C73CF-039D-4498-AE3B-B939BAF0F67B}"/>
    <cellStyle name="Note 2 6 3 2 4 2 6" xfId="19374" xr:uid="{BDD1316B-2053-49E6-A562-89AB5EF64889}"/>
    <cellStyle name="Note 2 6 3 2 4 2 7" xfId="19375" xr:uid="{191FBE92-9DC7-45A2-B62E-1E84828BBF80}"/>
    <cellStyle name="Note 2 6 3 2 4 3" xfId="19376" xr:uid="{9A343F25-1727-4A7D-B821-8EDE71E947F0}"/>
    <cellStyle name="Note 2 6 3 2 4 4" xfId="19377" xr:uid="{5EF0D23B-E31C-4A41-9A38-0476F655780F}"/>
    <cellStyle name="Note 2 6 3 2 5" xfId="19378" xr:uid="{89D11D15-F886-4689-905F-11590E9BEF09}"/>
    <cellStyle name="Note 2 6 3 2 5 2" xfId="19379" xr:uid="{F0B5E397-23E5-4CD8-A29F-5E6347446D90}"/>
    <cellStyle name="Note 2 6 3 2 5 3" xfId="19380" xr:uid="{E92D988A-FF29-4503-AD26-68F5DBA7D14A}"/>
    <cellStyle name="Note 2 6 3 2 5 4" xfId="19381" xr:uid="{60677D4B-091E-42EE-A243-275902AF7519}"/>
    <cellStyle name="Note 2 6 3 2 5 5" xfId="19382" xr:uid="{DF282661-FF2A-4496-8E9E-6BB5085DE756}"/>
    <cellStyle name="Note 2 6 3 2 5 6" xfId="19383" xr:uid="{2553AA3A-90CF-41DA-8113-580D38FAB71C}"/>
    <cellStyle name="Note 2 6 3 2 5 7" xfId="19384" xr:uid="{E00D2E4C-842F-47F0-93D2-476E5C7A8AB7}"/>
    <cellStyle name="Note 2 6 3 2 5 8" xfId="19385" xr:uid="{4A41D163-D2BC-429E-957C-D91191F718D2}"/>
    <cellStyle name="Note 2 6 3 2 6" xfId="19386" xr:uid="{C0C5BBE7-64E6-41E7-9620-2DCE023EE4FD}"/>
    <cellStyle name="Note 2 6 3 2 6 2" xfId="19387" xr:uid="{3BFFEB5D-FD3D-4B51-A2E8-AE49B2ABBEA9}"/>
    <cellStyle name="Note 2 6 3 2 6 3" xfId="19388" xr:uid="{AC4BF24A-5BFA-44D0-BDD7-2087F8A62471}"/>
    <cellStyle name="Note 2 6 3 2 6 4" xfId="19389" xr:uid="{33100FF4-C09E-4D50-AECA-CA304E52452C}"/>
    <cellStyle name="Note 2 6 3 2 6 5" xfId="19390" xr:uid="{21602B00-703D-475C-B5D8-35B394A2031C}"/>
    <cellStyle name="Note 2 6 3 2 6 6" xfId="19391" xr:uid="{DB3B4A43-A961-47D7-82F7-D21D2A35F21E}"/>
    <cellStyle name="Note 2 6 3 2 6 7" xfId="19392" xr:uid="{A7F41D30-2DE4-4F93-ACE7-E34862273680}"/>
    <cellStyle name="Note 2 6 3 2 7" xfId="19393" xr:uid="{B9C2289F-6503-40D7-B4D5-C5D8470BAB49}"/>
    <cellStyle name="Note 2 6 3 2 8" xfId="19394" xr:uid="{83E7A122-D32F-4EC4-8991-5165C3D015E6}"/>
    <cellStyle name="Note 2 6 3 2 9" xfId="19395" xr:uid="{FB513762-EAD8-4B4D-B002-E0EA9DF397C8}"/>
    <cellStyle name="Note 2 6 3 3" xfId="19396" xr:uid="{669B241D-E7BC-49DC-830C-62EE5E5CDB90}"/>
    <cellStyle name="Note 2 6 3 3 10" xfId="19397" xr:uid="{0016FE48-8855-4047-82A7-F613DA0AA9CE}"/>
    <cellStyle name="Note 2 6 3 3 2" xfId="19398" xr:uid="{D833DA6C-26F0-4476-BC1F-DF6668CAC506}"/>
    <cellStyle name="Note 2 6 3 3 2 2" xfId="19399" xr:uid="{F140E40A-CA6F-4FFF-AEB3-9197B49D733A}"/>
    <cellStyle name="Note 2 6 3 3 2 2 2" xfId="19400" xr:uid="{C389C317-3870-4610-AB1B-6912AD6F2E76}"/>
    <cellStyle name="Note 2 6 3 3 2 2 3" xfId="19401" xr:uid="{80BF59AC-735E-4D55-8321-5C5D39C3DD46}"/>
    <cellStyle name="Note 2 6 3 3 2 2 4" xfId="19402" xr:uid="{D4EE84BA-CDD3-41E2-8015-B8B562B55791}"/>
    <cellStyle name="Note 2 6 3 3 2 2 5" xfId="19403" xr:uid="{9D28066A-3005-4845-A3B4-C7B8A218A0A8}"/>
    <cellStyle name="Note 2 6 3 3 2 2 6" xfId="19404" xr:uid="{83E6B37D-253B-4B2A-A92D-8ABD66CFBCF5}"/>
    <cellStyle name="Note 2 6 3 3 2 2 7" xfId="19405" xr:uid="{5871A5F9-A839-48AB-A773-71567DCAB704}"/>
    <cellStyle name="Note 2 6 3 3 2 3" xfId="19406" xr:uid="{82A0F894-CE1A-4461-B8E0-6B707365BBC6}"/>
    <cellStyle name="Note 2 6 3 3 2 4" xfId="19407" xr:uid="{55FC0CD6-1971-416A-A63B-895FF34AC5FE}"/>
    <cellStyle name="Note 2 6 3 3 3" xfId="19408" xr:uid="{08DFC6B5-74EE-451F-A6BC-7C346FE182B5}"/>
    <cellStyle name="Note 2 6 3 3 3 2" xfId="19409" xr:uid="{1CF3AB5B-207D-496F-9801-A62D9F1429AE}"/>
    <cellStyle name="Note 2 6 3 3 3 2 2" xfId="19410" xr:uid="{69D1590B-E3A5-40A0-B459-44CE3DC50339}"/>
    <cellStyle name="Note 2 6 3 3 3 2 3" xfId="19411" xr:uid="{D6555727-0A02-4348-B381-D8EC361B102F}"/>
    <cellStyle name="Note 2 6 3 3 3 2 4" xfId="19412" xr:uid="{8A17ED66-2DBB-4BB0-A881-5AF6E388DBDA}"/>
    <cellStyle name="Note 2 6 3 3 3 2 5" xfId="19413" xr:uid="{5E10239A-1284-45A8-8F0C-F7AB33918DF5}"/>
    <cellStyle name="Note 2 6 3 3 3 2 6" xfId="19414" xr:uid="{D5308F41-9C13-4C98-8EE3-00B8D10511A4}"/>
    <cellStyle name="Note 2 6 3 3 3 2 7" xfId="19415" xr:uid="{DE5FCB75-FF14-4315-BC06-AEC684790D72}"/>
    <cellStyle name="Note 2 6 3 3 3 3" xfId="19416" xr:uid="{EA7F48FD-EC65-4718-8682-9CDCD9EE7054}"/>
    <cellStyle name="Note 2 6 3 3 3 4" xfId="19417" xr:uid="{80B56CAA-0F1D-41B0-8DAE-BF57287DBC4F}"/>
    <cellStyle name="Note 2 6 3 3 4" xfId="19418" xr:uid="{A2F70C44-A7C0-4C07-ABAB-20BA6C7A5241}"/>
    <cellStyle name="Note 2 6 3 3 4 2" xfId="19419" xr:uid="{FC5F5B74-55D4-4803-B548-8D7815BAB7C2}"/>
    <cellStyle name="Note 2 6 3 3 4 2 2" xfId="19420" xr:uid="{77E05A44-5D25-4721-97AA-B822D5274E99}"/>
    <cellStyle name="Note 2 6 3 3 4 2 3" xfId="19421" xr:uid="{2D57B301-4914-4ACD-90CF-93EA14390F1A}"/>
    <cellStyle name="Note 2 6 3 3 4 2 4" xfId="19422" xr:uid="{243316CE-3148-4DD6-85BA-C70B2184DE18}"/>
    <cellStyle name="Note 2 6 3 3 4 2 5" xfId="19423" xr:uid="{9AC35A79-CE70-47AB-B1BD-63BA5F3101E1}"/>
    <cellStyle name="Note 2 6 3 3 4 2 6" xfId="19424" xr:uid="{E151B417-433C-48CF-8EFD-46AE4D40B593}"/>
    <cellStyle name="Note 2 6 3 3 4 2 7" xfId="19425" xr:uid="{0A419E18-D2FD-472F-9096-DEB051ED150D}"/>
    <cellStyle name="Note 2 6 3 3 4 3" xfId="19426" xr:uid="{233AB3AF-978F-4799-A252-57A276297F3D}"/>
    <cellStyle name="Note 2 6 3 3 4 4" xfId="19427" xr:uid="{50DA9704-9FDE-48C7-A9BC-61C0D0345714}"/>
    <cellStyle name="Note 2 6 3 3 5" xfId="19428" xr:uid="{4E2E21CD-8955-4BDE-B497-9E7AF9ED9E2A}"/>
    <cellStyle name="Note 2 6 3 3 5 2" xfId="19429" xr:uid="{8B1DFA56-CDA9-4BB6-9B43-A4CDB2683EE8}"/>
    <cellStyle name="Note 2 6 3 3 5 3" xfId="19430" xr:uid="{C271F42F-63F1-4C5F-9503-4F83B7376C38}"/>
    <cellStyle name="Note 2 6 3 3 5 4" xfId="19431" xr:uid="{343893E9-C2FF-4DA8-9A6A-30362131F6CB}"/>
    <cellStyle name="Note 2 6 3 3 5 5" xfId="19432" xr:uid="{9C467AAE-0F03-4505-949D-7B9443D0A2FA}"/>
    <cellStyle name="Note 2 6 3 3 5 6" xfId="19433" xr:uid="{5B636EBF-DC08-4631-A3B9-864CED7FFFF6}"/>
    <cellStyle name="Note 2 6 3 3 5 7" xfId="19434" xr:uid="{BFF99EE6-C594-4209-8E52-5FF0FB464F43}"/>
    <cellStyle name="Note 2 6 3 3 5 8" xfId="19435" xr:uid="{54449FE1-F1C5-45A0-B071-ECC5B736C982}"/>
    <cellStyle name="Note 2 6 3 3 6" xfId="19436" xr:uid="{73630BBB-EF71-4E4D-9234-D78195B891CD}"/>
    <cellStyle name="Note 2 6 3 3 6 2" xfId="19437" xr:uid="{8ED8F655-A12F-4A50-8DA2-D667BD51B04B}"/>
    <cellStyle name="Note 2 6 3 3 6 3" xfId="19438" xr:uid="{0496D968-736D-4C58-9F2C-41E154C23B57}"/>
    <cellStyle name="Note 2 6 3 3 6 4" xfId="19439" xr:uid="{077CA05B-E391-4331-A239-91DF32B09FCC}"/>
    <cellStyle name="Note 2 6 3 3 6 5" xfId="19440" xr:uid="{5FCE90C8-3AC1-4240-9563-FDF92E7A5996}"/>
    <cellStyle name="Note 2 6 3 3 6 6" xfId="19441" xr:uid="{7B299B0C-0EC2-49D0-A136-7C887F9400CD}"/>
    <cellStyle name="Note 2 6 3 3 6 7" xfId="19442" xr:uid="{D585AD5D-0F52-4CFE-AE54-5BC0845424D8}"/>
    <cellStyle name="Note 2 6 3 3 7" xfId="19443" xr:uid="{CD547BDF-75C1-424A-A316-D628215D847C}"/>
    <cellStyle name="Note 2 6 3 3 8" xfId="19444" xr:uid="{DD27290C-2547-4BD3-8D3C-3F2EC218FEB3}"/>
    <cellStyle name="Note 2 6 3 3 9" xfId="19445" xr:uid="{45C10AD3-2FFF-4D95-B72B-5204ED041563}"/>
    <cellStyle name="Note 2 6 3 4" xfId="19446" xr:uid="{791C459D-265A-43B7-BFA0-E84FF2E44CB8}"/>
    <cellStyle name="Note 2 6 3 4 2" xfId="19447" xr:uid="{4210FFBC-EFE1-4665-A535-9AC25B06C352}"/>
    <cellStyle name="Note 2 6 3 4 2 2" xfId="19448" xr:uid="{FDD5D522-CA06-4F78-BAF1-B12E33D0E429}"/>
    <cellStyle name="Note 2 6 3 4 2 3" xfId="19449" xr:uid="{4B0717E8-B18F-4601-84B6-D3FC7CB0B9C0}"/>
    <cellStyle name="Note 2 6 3 4 2 4" xfId="19450" xr:uid="{F4B694CB-559F-4E0A-B444-4D5468C14345}"/>
    <cellStyle name="Note 2 6 3 4 2 5" xfId="19451" xr:uid="{55FFDDA3-B221-4DFA-952C-AB93BDEF3BD9}"/>
    <cellStyle name="Note 2 6 3 4 2 6" xfId="19452" xr:uid="{75E1535A-D399-47B8-8296-22D59A3A29A9}"/>
    <cellStyle name="Note 2 6 3 4 2 7" xfId="19453" xr:uid="{F149F104-424F-43B0-A991-8BECE0231832}"/>
    <cellStyle name="Note 2 6 3 4 3" xfId="19454" xr:uid="{09BF9297-09E7-419F-A8A0-2D1CA8083CA3}"/>
    <cellStyle name="Note 2 6 3 4 4" xfId="19455" xr:uid="{E0C53F7F-EA92-42C2-9387-34C552B57A5C}"/>
    <cellStyle name="Note 2 6 3 5" xfId="19456" xr:uid="{A7775CFB-B8AD-469D-B32C-C8D16ECE00DD}"/>
    <cellStyle name="Note 2 6 3 5 2" xfId="19457" xr:uid="{5D8B28BC-6509-4383-8EDC-5B13F8AB0B30}"/>
    <cellStyle name="Note 2 6 3 5 2 2" xfId="19458" xr:uid="{9E96FA1B-0A6C-4521-8F8A-D445FF821629}"/>
    <cellStyle name="Note 2 6 3 5 2 3" xfId="19459" xr:uid="{D54420A8-CA3C-49B8-BC03-09B5AADFA564}"/>
    <cellStyle name="Note 2 6 3 5 2 4" xfId="19460" xr:uid="{D73B41DF-C585-4456-B87D-4128D30ABCDF}"/>
    <cellStyle name="Note 2 6 3 5 2 5" xfId="19461" xr:uid="{002101E8-6A67-4FEA-9AC3-A4357DA05B89}"/>
    <cellStyle name="Note 2 6 3 5 2 6" xfId="19462" xr:uid="{91FA1468-5C23-4930-8195-817B92BDBD36}"/>
    <cellStyle name="Note 2 6 3 5 2 7" xfId="19463" xr:uid="{AABA781C-7DF1-4F3C-806B-63775C56523A}"/>
    <cellStyle name="Note 2 6 3 5 3" xfId="19464" xr:uid="{DFA71B87-F27C-45D7-A1D7-9D8A828C20DC}"/>
    <cellStyle name="Note 2 6 3 5 4" xfId="19465" xr:uid="{4D2A69D6-643C-4EDC-96B3-28361D9AD552}"/>
    <cellStyle name="Note 2 6 3 6" xfId="19466" xr:uid="{72E679AD-E198-4E96-9826-6A3939DFF312}"/>
    <cellStyle name="Note 2 6 3 6 2" xfId="19467" xr:uid="{E2A5BE5B-CB08-4CBE-B552-6A834D853C32}"/>
    <cellStyle name="Note 2 6 3 6 2 2" xfId="19468" xr:uid="{C64DF02F-00FB-4C08-98B7-310848228C90}"/>
    <cellStyle name="Note 2 6 3 6 2 3" xfId="19469" xr:uid="{985BDFFA-3D24-4188-8D58-29E401DA40FB}"/>
    <cellStyle name="Note 2 6 3 6 2 4" xfId="19470" xr:uid="{259C2C9B-3A4D-44ED-9C4A-ED28D04284E8}"/>
    <cellStyle name="Note 2 6 3 6 2 5" xfId="19471" xr:uid="{571BD179-99DC-4E40-8DE7-012C830240D1}"/>
    <cellStyle name="Note 2 6 3 6 2 6" xfId="19472" xr:uid="{41E324A0-0D85-41D9-A82C-1B5FFF1336C5}"/>
    <cellStyle name="Note 2 6 3 6 2 7" xfId="19473" xr:uid="{0A81E5B6-D8C2-4490-9709-C767AABB73AD}"/>
    <cellStyle name="Note 2 6 3 6 3" xfId="19474" xr:uid="{6E458288-0BB3-4173-8FCB-9B47FD3771A1}"/>
    <cellStyle name="Note 2 6 3 6 4" xfId="19475" xr:uid="{5932600E-D936-4839-9530-301D2E533146}"/>
    <cellStyle name="Note 2 6 3 7" xfId="19476" xr:uid="{DC275BA4-A3CA-4BDF-A837-A512954397CA}"/>
    <cellStyle name="Note 2 6 3 7 2" xfId="19477" xr:uid="{BFA524F1-0AF8-4298-B170-30B53DB4DAAD}"/>
    <cellStyle name="Note 2 6 3 7 2 2" xfId="19478" xr:uid="{946C3F78-C830-4BC5-9CEB-8177C2ABC250}"/>
    <cellStyle name="Note 2 6 3 7 2 3" xfId="19479" xr:uid="{6E62EFBF-1964-406D-8376-5CC0BBBC01A0}"/>
    <cellStyle name="Note 2 6 3 7 2 4" xfId="19480" xr:uid="{8F7C8409-CD77-4A1C-B24B-7A69D113419E}"/>
    <cellStyle name="Note 2 6 3 7 2 5" xfId="19481" xr:uid="{07A077E8-C48D-4967-A3B2-4BD90AF169B5}"/>
    <cellStyle name="Note 2 6 3 7 2 6" xfId="19482" xr:uid="{0DD821F2-A730-4B3B-8485-B6CA61E524DB}"/>
    <cellStyle name="Note 2 6 3 7 2 7" xfId="19483" xr:uid="{2444AF8B-F473-4CA5-8327-2A7756AF26BE}"/>
    <cellStyle name="Note 2 6 3 7 3" xfId="19484" xr:uid="{FCBF22C1-CF98-4634-8185-8873A697D3C9}"/>
    <cellStyle name="Note 2 6 3 7 4" xfId="19485" xr:uid="{F67896E2-07C1-4A26-8DB2-9CC0815AA61A}"/>
    <cellStyle name="Note 2 6 3 8" xfId="19486" xr:uid="{5A165E1B-9DCE-4318-A057-C942C3990DF8}"/>
    <cellStyle name="Note 2 6 3 8 2" xfId="19487" xr:uid="{FA4A8CC3-990E-48BC-A551-15DCB379A545}"/>
    <cellStyle name="Note 2 6 3 8 3" xfId="19488" xr:uid="{9E609B67-326B-4B80-8249-561397A1B8A6}"/>
    <cellStyle name="Note 2 6 3 8 4" xfId="19489" xr:uid="{489127A6-BA43-459F-A533-8483CC113F6A}"/>
    <cellStyle name="Note 2 6 3 8 5" xfId="19490" xr:uid="{D5F2414E-AF1D-4FB7-8A13-973905130098}"/>
    <cellStyle name="Note 2 6 3 8 6" xfId="19491" xr:uid="{58BED964-49F7-4A2E-AB86-331053389E4E}"/>
    <cellStyle name="Note 2 6 3 8 7" xfId="19492" xr:uid="{6CE77A86-882C-48C4-A6C4-81D85B4624CD}"/>
    <cellStyle name="Note 2 6 3 8 8" xfId="19493" xr:uid="{44628A39-0DC2-4FB8-AB21-ED2B38DD60FB}"/>
    <cellStyle name="Note 2 6 3 9" xfId="19494" xr:uid="{AC17DC47-8C34-4823-A7FF-4CECE143792F}"/>
    <cellStyle name="Note 2 6 3 9 2" xfId="19495" xr:uid="{6C8E71A3-4B96-473E-8331-38E94335D502}"/>
    <cellStyle name="Note 2 6 3 9 3" xfId="19496" xr:uid="{97896AF1-1118-4664-B1B6-BFE90A62A170}"/>
    <cellStyle name="Note 2 6 3 9 4" xfId="19497" xr:uid="{6A01C37E-B5D5-4156-85C2-D7A456E3AACD}"/>
    <cellStyle name="Note 2 6 3 9 5" xfId="19498" xr:uid="{8FE15102-C8CF-45A8-947A-BB3E25A7166E}"/>
    <cellStyle name="Note 2 6 3 9 6" xfId="19499" xr:uid="{A5AC8EE7-1CE6-4CA9-BEC9-D40F4F811813}"/>
    <cellStyle name="Note 2 6 3 9 7" xfId="19500" xr:uid="{6EC22BB9-A2F6-4D06-81CC-FA9575383F21}"/>
    <cellStyle name="Note 2 6 4" xfId="19501" xr:uid="{90989FA5-6FEE-4CAD-827C-D76A3AA41797}"/>
    <cellStyle name="Note 2 6 4 10" xfId="19502" xr:uid="{4F13CBC7-755D-455F-A6DC-67F68849D7A7}"/>
    <cellStyle name="Note 2 6 4 11" xfId="19503" xr:uid="{998DBB0E-ED7F-44C5-9B47-8EC5055B4372}"/>
    <cellStyle name="Note 2 6 4 12" xfId="19504" xr:uid="{BCE7454A-C8F2-4CAA-AEAD-E0DBC565DE89}"/>
    <cellStyle name="Note 2 6 4 13" xfId="19505" xr:uid="{5265C9E7-6603-4BE8-A8C2-26FCE1A3C03B}"/>
    <cellStyle name="Note 2 6 4 14" xfId="19506" xr:uid="{3517ACD9-3E6E-42DE-BE60-7A97D46DE65B}"/>
    <cellStyle name="Note 2 6 4 15" xfId="19507" xr:uid="{0D148653-E7F9-43B5-971F-B9E7F3A7A297}"/>
    <cellStyle name="Note 2 6 4 2" xfId="19508" xr:uid="{BF64429F-C3A7-4197-BF34-01DF2B3472BA}"/>
    <cellStyle name="Note 2 6 4 2 10" xfId="19509" xr:uid="{18AF705F-A52E-426E-958C-DAF8BB919591}"/>
    <cellStyle name="Note 2 6 4 2 2" xfId="19510" xr:uid="{9BF1622D-ED23-4D6E-848B-714021096CDF}"/>
    <cellStyle name="Note 2 6 4 2 2 2" xfId="19511" xr:uid="{AF64C4CB-9A6F-40A4-B362-F3BC850B971A}"/>
    <cellStyle name="Note 2 6 4 2 2 2 2" xfId="19512" xr:uid="{C76BC995-55B8-4219-A8DA-B864449BDC21}"/>
    <cellStyle name="Note 2 6 4 2 2 2 3" xfId="19513" xr:uid="{FBB26998-AAF6-496A-A251-7475AC46AA80}"/>
    <cellStyle name="Note 2 6 4 2 2 2 4" xfId="19514" xr:uid="{DC9A6EF7-FBE1-4867-AA60-A6F7C52BBC8D}"/>
    <cellStyle name="Note 2 6 4 2 2 2 5" xfId="19515" xr:uid="{C8FBC9D9-26DC-4FB7-9533-AA5D83FD1306}"/>
    <cellStyle name="Note 2 6 4 2 2 2 6" xfId="19516" xr:uid="{2DB0E90D-B59B-4CC2-B3DA-B478F0F9FF0A}"/>
    <cellStyle name="Note 2 6 4 2 2 2 7" xfId="19517" xr:uid="{F75D62BD-2516-4B52-AFBD-B430517B5F13}"/>
    <cellStyle name="Note 2 6 4 2 2 3" xfId="19518" xr:uid="{F85B9EE9-11C5-426D-A8F2-CBC6F3967728}"/>
    <cellStyle name="Note 2 6 4 2 2 4" xfId="19519" xr:uid="{BF151E30-E47B-490B-8BA8-C7DC6353C4E4}"/>
    <cellStyle name="Note 2 6 4 2 3" xfId="19520" xr:uid="{33AA0F28-5AA8-4B03-A044-8DA67EA1A8FB}"/>
    <cellStyle name="Note 2 6 4 2 3 2" xfId="19521" xr:uid="{E242F9C1-A893-4726-A5E1-D99F93889583}"/>
    <cellStyle name="Note 2 6 4 2 3 2 2" xfId="19522" xr:uid="{A41CB4D5-D9A5-47A8-B77E-183D40A1705D}"/>
    <cellStyle name="Note 2 6 4 2 3 2 3" xfId="19523" xr:uid="{41A2E88D-4BE3-4F55-A84C-F2906D978192}"/>
    <cellStyle name="Note 2 6 4 2 3 2 4" xfId="19524" xr:uid="{19121BE2-60F5-46AD-8D62-6939313BD147}"/>
    <cellStyle name="Note 2 6 4 2 3 2 5" xfId="19525" xr:uid="{6204062E-AE07-4F3A-AA37-A3AD4837517F}"/>
    <cellStyle name="Note 2 6 4 2 3 2 6" xfId="19526" xr:uid="{70896E9B-BA15-495E-B53C-131AF851CE81}"/>
    <cellStyle name="Note 2 6 4 2 3 2 7" xfId="19527" xr:uid="{89BB786A-550A-4AB9-993E-B050EEDEF44F}"/>
    <cellStyle name="Note 2 6 4 2 3 3" xfId="19528" xr:uid="{EA015973-F73B-4109-BE41-385AF0D1F900}"/>
    <cellStyle name="Note 2 6 4 2 3 4" xfId="19529" xr:uid="{D944DE3D-4CA7-4C63-B7D8-99AC5D61B0A5}"/>
    <cellStyle name="Note 2 6 4 2 4" xfId="19530" xr:uid="{92144F72-5605-4655-BD9B-85AD6B8B54B4}"/>
    <cellStyle name="Note 2 6 4 2 4 2" xfId="19531" xr:uid="{7F88A8F5-0699-4FB4-984B-0A4335A8958E}"/>
    <cellStyle name="Note 2 6 4 2 4 2 2" xfId="19532" xr:uid="{F52BFDE0-E2AF-4DF5-81E0-4DE02D95F255}"/>
    <cellStyle name="Note 2 6 4 2 4 2 3" xfId="19533" xr:uid="{03A2EE6D-76E1-484E-B32D-3E76DB5F158E}"/>
    <cellStyle name="Note 2 6 4 2 4 2 4" xfId="19534" xr:uid="{880F081D-3F2D-43B2-B016-14281A7F7F7F}"/>
    <cellStyle name="Note 2 6 4 2 4 2 5" xfId="19535" xr:uid="{B94338BD-C161-41E7-82B8-700B9B017592}"/>
    <cellStyle name="Note 2 6 4 2 4 2 6" xfId="19536" xr:uid="{D18D7359-2FB2-420D-9ACB-2C7DE57BCF6A}"/>
    <cellStyle name="Note 2 6 4 2 4 2 7" xfId="19537" xr:uid="{44045A53-52AB-420D-988E-9D351F79CBF0}"/>
    <cellStyle name="Note 2 6 4 2 4 3" xfId="19538" xr:uid="{A31DFA7E-B857-4B77-8275-1E35B73BDE37}"/>
    <cellStyle name="Note 2 6 4 2 4 4" xfId="19539" xr:uid="{AB9AA394-2243-49D8-B52C-541E2273B362}"/>
    <cellStyle name="Note 2 6 4 2 5" xfId="19540" xr:uid="{7A0CDB07-6BDD-45E7-B04F-0150C06ACB58}"/>
    <cellStyle name="Note 2 6 4 2 5 2" xfId="19541" xr:uid="{A987BE5A-6DFC-4CCD-851D-614A56605198}"/>
    <cellStyle name="Note 2 6 4 2 5 3" xfId="19542" xr:uid="{A003D42A-7F66-45B3-A60E-D7CC474D1C29}"/>
    <cellStyle name="Note 2 6 4 2 5 4" xfId="19543" xr:uid="{6E66B713-C7FC-4512-89F2-BF5732BBEA2D}"/>
    <cellStyle name="Note 2 6 4 2 5 5" xfId="19544" xr:uid="{A4EE3235-2DE1-4206-B515-A0A7186B1D36}"/>
    <cellStyle name="Note 2 6 4 2 5 6" xfId="19545" xr:uid="{B6D6AA74-7638-447C-88D3-AE6B5A1C2B7C}"/>
    <cellStyle name="Note 2 6 4 2 5 7" xfId="19546" xr:uid="{4FB94279-DB58-4864-AD79-1AABB39C9CD8}"/>
    <cellStyle name="Note 2 6 4 2 5 8" xfId="19547" xr:uid="{B6A3A75D-605D-4B12-B8C1-C9166771D625}"/>
    <cellStyle name="Note 2 6 4 2 6" xfId="19548" xr:uid="{78711F85-255C-472E-A481-08E7B3191B98}"/>
    <cellStyle name="Note 2 6 4 2 6 2" xfId="19549" xr:uid="{39BEE773-8EDE-4561-809E-B06FC19975B0}"/>
    <cellStyle name="Note 2 6 4 2 6 3" xfId="19550" xr:uid="{5DC88E3A-04D4-458B-8E2E-EA6285B0D1D5}"/>
    <cellStyle name="Note 2 6 4 2 6 4" xfId="19551" xr:uid="{82A17ACA-CE9C-4DB3-87F0-C851EBD23365}"/>
    <cellStyle name="Note 2 6 4 2 6 5" xfId="19552" xr:uid="{B819988B-A6C8-4D76-ABE7-28275EE1B52E}"/>
    <cellStyle name="Note 2 6 4 2 6 6" xfId="19553" xr:uid="{76315824-FCF9-4FA4-B22E-9D8FDE813AE7}"/>
    <cellStyle name="Note 2 6 4 2 6 7" xfId="19554" xr:uid="{B9F553E1-13E1-4872-8833-82A091A2BB33}"/>
    <cellStyle name="Note 2 6 4 2 7" xfId="19555" xr:uid="{ED83478C-EEB2-4475-9742-43AD8D70BE82}"/>
    <cellStyle name="Note 2 6 4 2 8" xfId="19556" xr:uid="{95F737F5-BD71-4014-916C-B216531E19BB}"/>
    <cellStyle name="Note 2 6 4 2 9" xfId="19557" xr:uid="{A1FB71EF-1218-48A1-BEC5-2626C24B8DCE}"/>
    <cellStyle name="Note 2 6 4 3" xfId="19558" xr:uid="{7DE6A30D-08F3-4AA6-88FB-919B6581BFCB}"/>
    <cellStyle name="Note 2 6 4 3 10" xfId="19559" xr:uid="{44F1FD3E-4695-45FD-8AE3-DFB01FE70DBC}"/>
    <cellStyle name="Note 2 6 4 3 2" xfId="19560" xr:uid="{6573424C-4475-4C12-AFE6-1FFCE57D40D1}"/>
    <cellStyle name="Note 2 6 4 3 2 2" xfId="19561" xr:uid="{2B97D774-246A-4323-8DBB-547CCD4E9B03}"/>
    <cellStyle name="Note 2 6 4 3 2 2 2" xfId="19562" xr:uid="{98A4D683-BE74-4C93-AE5B-3EC3D57FE34F}"/>
    <cellStyle name="Note 2 6 4 3 2 2 3" xfId="19563" xr:uid="{CE22544E-DE47-4966-B9BB-47F39D8CC9CD}"/>
    <cellStyle name="Note 2 6 4 3 2 2 4" xfId="19564" xr:uid="{AF40E905-A9DB-4A64-ACE5-AAB5F00A78F1}"/>
    <cellStyle name="Note 2 6 4 3 2 2 5" xfId="19565" xr:uid="{E5F01C5E-6411-44F1-AFC9-B4C62C242D9C}"/>
    <cellStyle name="Note 2 6 4 3 2 2 6" xfId="19566" xr:uid="{09646F56-600B-474F-8B62-1FAF0DB3FB54}"/>
    <cellStyle name="Note 2 6 4 3 2 2 7" xfId="19567" xr:uid="{22CF779F-3597-49C1-8F42-F019C0CBAA0D}"/>
    <cellStyle name="Note 2 6 4 3 2 3" xfId="19568" xr:uid="{9A146741-E547-42C2-9040-CD77C4C9858C}"/>
    <cellStyle name="Note 2 6 4 3 2 4" xfId="19569" xr:uid="{EF5D05A4-74C1-4D7E-AE79-6DB19CC2E181}"/>
    <cellStyle name="Note 2 6 4 3 3" xfId="19570" xr:uid="{A7B1BAF8-DB34-4B68-83FA-56CAA02F7D26}"/>
    <cellStyle name="Note 2 6 4 3 3 2" xfId="19571" xr:uid="{003D19B8-9510-42CF-8EB1-09039C957852}"/>
    <cellStyle name="Note 2 6 4 3 3 2 2" xfId="19572" xr:uid="{343EB91F-5D05-4841-8B74-7FF6FE4BA1B0}"/>
    <cellStyle name="Note 2 6 4 3 3 2 3" xfId="19573" xr:uid="{268721DF-EB1A-4A98-91BE-7A5B3AB24D39}"/>
    <cellStyle name="Note 2 6 4 3 3 2 4" xfId="19574" xr:uid="{966C4CF6-22ED-4554-B422-0AE763AFF546}"/>
    <cellStyle name="Note 2 6 4 3 3 2 5" xfId="19575" xr:uid="{B5BA25DA-909E-46A5-8AF3-E2E3A90AF63A}"/>
    <cellStyle name="Note 2 6 4 3 3 2 6" xfId="19576" xr:uid="{578B5814-1794-4154-A584-4802A8F56F27}"/>
    <cellStyle name="Note 2 6 4 3 3 2 7" xfId="19577" xr:uid="{9C25D304-A067-4E3B-80BA-6639BB830BF9}"/>
    <cellStyle name="Note 2 6 4 3 3 3" xfId="19578" xr:uid="{E2C6586B-3F4E-4D8F-B29B-1EF0DC6E8FDE}"/>
    <cellStyle name="Note 2 6 4 3 3 4" xfId="19579" xr:uid="{D4B42459-5FCA-4C2D-9988-9CE00499318E}"/>
    <cellStyle name="Note 2 6 4 3 4" xfId="19580" xr:uid="{4238F20D-5078-4510-897E-CED1DC21B60F}"/>
    <cellStyle name="Note 2 6 4 3 4 2" xfId="19581" xr:uid="{61F58799-DB5D-4D6F-A740-E543B1A49733}"/>
    <cellStyle name="Note 2 6 4 3 4 2 2" xfId="19582" xr:uid="{9AA71DD9-B6CB-423E-9030-F4488245BA8F}"/>
    <cellStyle name="Note 2 6 4 3 4 2 3" xfId="19583" xr:uid="{E087CA0B-2C76-442A-9086-0D8EDE5538EE}"/>
    <cellStyle name="Note 2 6 4 3 4 2 4" xfId="19584" xr:uid="{FD0A6643-3096-441C-A153-1DA24CE86371}"/>
    <cellStyle name="Note 2 6 4 3 4 2 5" xfId="19585" xr:uid="{E7A7537B-48DC-464A-84D4-42BDAE3FD0F4}"/>
    <cellStyle name="Note 2 6 4 3 4 2 6" xfId="19586" xr:uid="{0062CCC0-7C0B-4643-90E9-DF30CF67C2C6}"/>
    <cellStyle name="Note 2 6 4 3 4 2 7" xfId="19587" xr:uid="{F797DE14-9B35-4309-9CCA-FFE6C82B5B39}"/>
    <cellStyle name="Note 2 6 4 3 4 3" xfId="19588" xr:uid="{A7EC0E89-D2C8-426F-8871-8925960F997A}"/>
    <cellStyle name="Note 2 6 4 3 4 4" xfId="19589" xr:uid="{819082D9-E35A-4E1E-8F10-2DC106C67B96}"/>
    <cellStyle name="Note 2 6 4 3 5" xfId="19590" xr:uid="{0DB9FE2B-223C-473C-A15B-C6A92C04D8F5}"/>
    <cellStyle name="Note 2 6 4 3 5 2" xfId="19591" xr:uid="{2BB81E12-1730-40F3-A836-08D68937ABA7}"/>
    <cellStyle name="Note 2 6 4 3 5 3" xfId="19592" xr:uid="{2F0BA92B-6C3A-4E2A-928E-D6E4F39491DC}"/>
    <cellStyle name="Note 2 6 4 3 5 4" xfId="19593" xr:uid="{1C202EB2-96F6-4500-B37F-F3EABFF60B3B}"/>
    <cellStyle name="Note 2 6 4 3 5 5" xfId="19594" xr:uid="{9EB2CFE0-4652-450B-807C-6F4DB08D4C64}"/>
    <cellStyle name="Note 2 6 4 3 5 6" xfId="19595" xr:uid="{005E2841-AE9B-4B4F-B46F-9961F78D11FA}"/>
    <cellStyle name="Note 2 6 4 3 5 7" xfId="19596" xr:uid="{CC985403-8754-437C-83D0-49630BA78D48}"/>
    <cellStyle name="Note 2 6 4 3 5 8" xfId="19597" xr:uid="{4DD2F69B-686E-4E34-B643-AB9A793EF831}"/>
    <cellStyle name="Note 2 6 4 3 6" xfId="19598" xr:uid="{3AA0B616-D913-415B-80C6-E5F33E01C1B7}"/>
    <cellStyle name="Note 2 6 4 3 6 2" xfId="19599" xr:uid="{A03A6920-6D80-40EE-9E2A-9051537DCA75}"/>
    <cellStyle name="Note 2 6 4 3 6 3" xfId="19600" xr:uid="{0078AE71-9841-4ADF-A702-8B984F0D1C87}"/>
    <cellStyle name="Note 2 6 4 3 6 4" xfId="19601" xr:uid="{71D9F941-47DE-4D8A-8D60-60C144A8F463}"/>
    <cellStyle name="Note 2 6 4 3 6 5" xfId="19602" xr:uid="{5610F8B1-3F6B-4684-A865-231176D6B823}"/>
    <cellStyle name="Note 2 6 4 3 6 6" xfId="19603" xr:uid="{FF55D88A-4B49-4A5D-BCD5-7674DB1EFC4B}"/>
    <cellStyle name="Note 2 6 4 3 6 7" xfId="19604" xr:uid="{B6D92467-089B-45C6-BCD6-CE94E78BF68C}"/>
    <cellStyle name="Note 2 6 4 3 7" xfId="19605" xr:uid="{4D1E9447-3669-49A4-9203-87B369A73917}"/>
    <cellStyle name="Note 2 6 4 3 8" xfId="19606" xr:uid="{FD7A8016-139F-4279-9DFD-34BD68F1A62A}"/>
    <cellStyle name="Note 2 6 4 3 9" xfId="19607" xr:uid="{4CA84831-AF21-4B88-98EB-526C1EBF3032}"/>
    <cellStyle name="Note 2 6 4 4" xfId="19608" xr:uid="{37D91ADC-F54D-40A7-B73D-3F786F3DB9A4}"/>
    <cellStyle name="Note 2 6 4 4 2" xfId="19609" xr:uid="{A1676730-5A56-43DB-897D-D921360EE33F}"/>
    <cellStyle name="Note 2 6 4 4 2 2" xfId="19610" xr:uid="{CD852EEF-B6E5-44B3-B70E-2173FCDD13CC}"/>
    <cellStyle name="Note 2 6 4 4 2 3" xfId="19611" xr:uid="{4956B406-B5C6-4CE8-8E84-CEC716F7986A}"/>
    <cellStyle name="Note 2 6 4 4 2 4" xfId="19612" xr:uid="{FF8403CE-E0DA-4B2C-B7AE-F8F88EE425B2}"/>
    <cellStyle name="Note 2 6 4 4 2 5" xfId="19613" xr:uid="{B87D2AE6-262C-42E4-BBF5-D9F162957E13}"/>
    <cellStyle name="Note 2 6 4 4 2 6" xfId="19614" xr:uid="{18DD1D31-E029-4124-9513-B30A93BD8A33}"/>
    <cellStyle name="Note 2 6 4 4 2 7" xfId="19615" xr:uid="{BF4D5351-5E32-4CF7-82EB-C778CA10A857}"/>
    <cellStyle name="Note 2 6 4 4 3" xfId="19616" xr:uid="{BB0E821F-78A9-4102-8362-2FB39CE7EA4F}"/>
    <cellStyle name="Note 2 6 4 4 4" xfId="19617" xr:uid="{3F28E6B9-EE67-4A17-B98F-A97667DA6AD9}"/>
    <cellStyle name="Note 2 6 4 5" xfId="19618" xr:uid="{79A2AFA8-8C8A-4CAD-8067-6F3E386FE209}"/>
    <cellStyle name="Note 2 6 4 5 2" xfId="19619" xr:uid="{FCBB767D-1E01-49BD-873A-9895574EA26C}"/>
    <cellStyle name="Note 2 6 4 5 2 2" xfId="19620" xr:uid="{00D791DE-15AD-48EB-8FB1-03CF7DA9B67D}"/>
    <cellStyle name="Note 2 6 4 5 2 3" xfId="19621" xr:uid="{FFBDAEBB-C91D-4D83-AFB5-A84DDCB46AFE}"/>
    <cellStyle name="Note 2 6 4 5 2 4" xfId="19622" xr:uid="{550D1DD1-8474-4D06-9979-59930BEE830C}"/>
    <cellStyle name="Note 2 6 4 5 2 5" xfId="19623" xr:uid="{B042EF85-D447-40F5-A5DB-AA3E5C93AE58}"/>
    <cellStyle name="Note 2 6 4 5 2 6" xfId="19624" xr:uid="{107D66EC-725E-4FBF-8672-A38AC1B638D8}"/>
    <cellStyle name="Note 2 6 4 5 2 7" xfId="19625" xr:uid="{DC6AE344-6A6A-479E-A506-0BF4D6D7B812}"/>
    <cellStyle name="Note 2 6 4 5 3" xfId="19626" xr:uid="{1624539E-489A-4393-9707-6C7E5BB87EB3}"/>
    <cellStyle name="Note 2 6 4 5 4" xfId="19627" xr:uid="{DEEA5960-77A0-43C0-8FBC-27EA0CF49705}"/>
    <cellStyle name="Note 2 6 4 6" xfId="19628" xr:uid="{A01F4F15-3804-45E3-95B4-8D0028098FF0}"/>
    <cellStyle name="Note 2 6 4 6 2" xfId="19629" xr:uid="{46C12B4C-9C16-44D7-9048-ED8E082003B6}"/>
    <cellStyle name="Note 2 6 4 6 2 2" xfId="19630" xr:uid="{D8069FF6-1445-4E35-A4C4-1DE6920ADF85}"/>
    <cellStyle name="Note 2 6 4 6 2 3" xfId="19631" xr:uid="{53BE89A3-A338-46E0-B62F-90FB4782BEA8}"/>
    <cellStyle name="Note 2 6 4 6 2 4" xfId="19632" xr:uid="{8F327D5E-4559-4036-8FF6-A216734B2D4C}"/>
    <cellStyle name="Note 2 6 4 6 2 5" xfId="19633" xr:uid="{BFA66E77-6A8A-4817-9BF5-A7D37811A06B}"/>
    <cellStyle name="Note 2 6 4 6 2 6" xfId="19634" xr:uid="{1A12D4AD-7593-4EBC-962B-D6184B455BC1}"/>
    <cellStyle name="Note 2 6 4 6 2 7" xfId="19635" xr:uid="{E0CB15DC-AEFC-4E4B-A991-2848A33F8349}"/>
    <cellStyle name="Note 2 6 4 6 3" xfId="19636" xr:uid="{217CDBB5-E918-4BC8-8CB1-40EC19B019C8}"/>
    <cellStyle name="Note 2 6 4 6 4" xfId="19637" xr:uid="{B565146E-AE8B-476E-BCC9-56FE71EC1CC3}"/>
    <cellStyle name="Note 2 6 4 7" xfId="19638" xr:uid="{E381EDC5-8193-4871-8498-BDADE1CFCA20}"/>
    <cellStyle name="Note 2 6 4 7 2" xfId="19639" xr:uid="{3FF446A7-DA72-4A1B-BDBD-7F5A8DDF0615}"/>
    <cellStyle name="Note 2 6 4 7 2 2" xfId="19640" xr:uid="{7F8CA267-57D8-4CEF-87A9-46E6168BB1DC}"/>
    <cellStyle name="Note 2 6 4 7 2 3" xfId="19641" xr:uid="{3DD335DD-CF62-40C3-BD09-F26DCCDAAF9A}"/>
    <cellStyle name="Note 2 6 4 7 2 4" xfId="19642" xr:uid="{D8652A6C-7235-4323-84CF-043FED9C7002}"/>
    <cellStyle name="Note 2 6 4 7 2 5" xfId="19643" xr:uid="{F7FC32CC-A60C-415C-94CF-34B36BCF0E2E}"/>
    <cellStyle name="Note 2 6 4 7 2 6" xfId="19644" xr:uid="{18CBD223-24FA-4D2E-AC30-BF5ED9B4E284}"/>
    <cellStyle name="Note 2 6 4 7 2 7" xfId="19645" xr:uid="{1AA4E9E6-7842-4A09-A0A6-03EC4CED1456}"/>
    <cellStyle name="Note 2 6 4 7 3" xfId="19646" xr:uid="{4B348A77-A184-4764-87BC-1E7189C39F49}"/>
    <cellStyle name="Note 2 6 4 7 4" xfId="19647" xr:uid="{19D89F8C-2AF4-46C1-B2BC-DDFD2EBCB41E}"/>
    <cellStyle name="Note 2 6 4 8" xfId="19648" xr:uid="{DCFE88B6-7687-4556-AC50-C3D0F9AC27C1}"/>
    <cellStyle name="Note 2 6 4 8 2" xfId="19649" xr:uid="{A7A5E2FB-5A65-4F8E-8114-715CF43A95A7}"/>
    <cellStyle name="Note 2 6 4 8 3" xfId="19650" xr:uid="{7A1EA0C2-8684-4997-A1AB-0FF53CC2BE6A}"/>
    <cellStyle name="Note 2 6 4 8 4" xfId="19651" xr:uid="{A0BE204B-855F-4395-9CD8-EE2BD82E4A1B}"/>
    <cellStyle name="Note 2 6 4 8 5" xfId="19652" xr:uid="{AB7478EF-CAD1-4056-B3D0-6BDAAC38F775}"/>
    <cellStyle name="Note 2 6 4 8 6" xfId="19653" xr:uid="{B692C262-63F1-4FF0-85A1-A2B944371964}"/>
    <cellStyle name="Note 2 6 4 8 7" xfId="19654" xr:uid="{253E29BA-DF6A-4823-A087-BD7F30EC621C}"/>
    <cellStyle name="Note 2 6 4 8 8" xfId="19655" xr:uid="{65732FDB-44FC-4E38-8BCE-837E5FDAFDA6}"/>
    <cellStyle name="Note 2 6 4 9" xfId="19656" xr:uid="{4F613B1D-AA4F-4178-81A3-FE416907A708}"/>
    <cellStyle name="Note 2 6 4 9 2" xfId="19657" xr:uid="{B98EF7E6-3F93-45BF-BB49-3A0FA9BAEE0F}"/>
    <cellStyle name="Note 2 6 4 9 3" xfId="19658" xr:uid="{5C8ADA53-E405-4EE1-A5EF-649BEA837444}"/>
    <cellStyle name="Note 2 6 4 9 4" xfId="19659" xr:uid="{396EB73D-C340-43DC-A695-C8BBCE7033D9}"/>
    <cellStyle name="Note 2 6 4 9 5" xfId="19660" xr:uid="{CBF7AAD0-FB70-4774-BC35-99D87F11FAB3}"/>
    <cellStyle name="Note 2 6 4 9 6" xfId="19661" xr:uid="{F57A557C-0AEC-4B47-88E8-4C341CD6AA1E}"/>
    <cellStyle name="Note 2 6 4 9 7" xfId="19662" xr:uid="{E7FE8387-D57A-407C-9E21-754BB5203B77}"/>
    <cellStyle name="Note 2 6 5" xfId="19663" xr:uid="{E07B1EE2-ED99-4FBC-9584-C6B9A676C62F}"/>
    <cellStyle name="Note 2 6 5 10" xfId="19664" xr:uid="{4E4001D5-DFD9-43B5-9045-CF576F754407}"/>
    <cellStyle name="Note 2 6 5 2" xfId="19665" xr:uid="{725A8768-992F-4C00-836C-9AED8C226DF7}"/>
    <cellStyle name="Note 2 6 5 2 2" xfId="19666" xr:uid="{35303CA5-5171-4F2C-9F8B-05193C36302A}"/>
    <cellStyle name="Note 2 6 5 2 2 2" xfId="19667" xr:uid="{B3D9FC3F-CFF2-481F-88B7-7ACED95D02F2}"/>
    <cellStyle name="Note 2 6 5 2 2 3" xfId="19668" xr:uid="{272D16FC-5577-4903-856B-1BD15DE6FCD0}"/>
    <cellStyle name="Note 2 6 5 2 2 4" xfId="19669" xr:uid="{72C7C813-C68F-4572-8876-FE0E68FE1989}"/>
    <cellStyle name="Note 2 6 5 2 2 5" xfId="19670" xr:uid="{2D7286FD-CD20-4D7E-A2F1-E17F2E880752}"/>
    <cellStyle name="Note 2 6 5 2 2 6" xfId="19671" xr:uid="{08582314-B349-4B2F-9FE8-77A8F0259013}"/>
    <cellStyle name="Note 2 6 5 2 2 7" xfId="19672" xr:uid="{039F1FD7-8C59-4047-AF34-B4C29B612649}"/>
    <cellStyle name="Note 2 6 5 2 3" xfId="19673" xr:uid="{781234FF-1110-4A99-B27C-9048F0C68DAE}"/>
    <cellStyle name="Note 2 6 5 2 4" xfId="19674" xr:uid="{71A89F73-9559-498F-B714-CB6116E8F013}"/>
    <cellStyle name="Note 2 6 5 3" xfId="19675" xr:uid="{D8B2EAD3-BA64-4CF3-9B96-A5D071A53445}"/>
    <cellStyle name="Note 2 6 5 3 2" xfId="19676" xr:uid="{06FEE4E0-C231-468F-BCB1-20B6EE146B6D}"/>
    <cellStyle name="Note 2 6 5 3 2 2" xfId="19677" xr:uid="{5B0189B8-17DB-4ECA-A623-81E78C97255D}"/>
    <cellStyle name="Note 2 6 5 3 2 3" xfId="19678" xr:uid="{87BEDDE8-A670-42D8-8CC6-9F2553A5CD5F}"/>
    <cellStyle name="Note 2 6 5 3 2 4" xfId="19679" xr:uid="{7D218F7D-D2B0-451E-9E5E-764F22305FF8}"/>
    <cellStyle name="Note 2 6 5 3 2 5" xfId="19680" xr:uid="{5AFB190D-4DDF-475C-AEA1-97B7C8CAB2DC}"/>
    <cellStyle name="Note 2 6 5 3 2 6" xfId="19681" xr:uid="{43E22093-319E-497D-B798-8D90C68019D3}"/>
    <cellStyle name="Note 2 6 5 3 2 7" xfId="19682" xr:uid="{7E544507-4C5A-46F7-8581-B28F37DECBB0}"/>
    <cellStyle name="Note 2 6 5 3 3" xfId="19683" xr:uid="{4EC1D2F3-35DB-4E32-8539-1E4CC131FFDB}"/>
    <cellStyle name="Note 2 6 5 3 4" xfId="19684" xr:uid="{94E0210F-E37B-4B76-85E6-752145FED0E8}"/>
    <cellStyle name="Note 2 6 5 4" xfId="19685" xr:uid="{06E26D32-D41D-450B-BDFC-7DF4941DDBD4}"/>
    <cellStyle name="Note 2 6 5 4 2" xfId="19686" xr:uid="{9FC176A3-46B1-4828-BB1A-F9BB671DBA86}"/>
    <cellStyle name="Note 2 6 5 4 2 2" xfId="19687" xr:uid="{1D121003-BAC1-48C0-9B27-96EE0118D643}"/>
    <cellStyle name="Note 2 6 5 4 2 3" xfId="19688" xr:uid="{B5DDC0A5-CA6F-4F3B-9FA7-EE97313248A3}"/>
    <cellStyle name="Note 2 6 5 4 2 4" xfId="19689" xr:uid="{B460E940-E38B-40C1-8DC4-E5702D7BC288}"/>
    <cellStyle name="Note 2 6 5 4 2 5" xfId="19690" xr:uid="{F60AD3F6-E7D8-4E87-A789-5B6FE8462FE4}"/>
    <cellStyle name="Note 2 6 5 4 2 6" xfId="19691" xr:uid="{92DFDB9D-9F86-4DE2-9B74-D755E45690FB}"/>
    <cellStyle name="Note 2 6 5 4 2 7" xfId="19692" xr:uid="{DDE8BA4A-D12D-40A8-A265-BFEFD0DA251E}"/>
    <cellStyle name="Note 2 6 5 4 3" xfId="19693" xr:uid="{A1BFBC37-1B84-4C90-9E30-36A88F8DE4F4}"/>
    <cellStyle name="Note 2 6 5 4 4" xfId="19694" xr:uid="{30B86574-F811-4240-A60E-8918C426FBF0}"/>
    <cellStyle name="Note 2 6 5 5" xfId="19695" xr:uid="{9C46C012-8402-4401-ACCE-891228E818F9}"/>
    <cellStyle name="Note 2 6 5 5 2" xfId="19696" xr:uid="{EE7B02FE-27E1-487F-B36B-B61BB9E74BAB}"/>
    <cellStyle name="Note 2 6 5 5 3" xfId="19697" xr:uid="{6EB805C5-0F1A-42C0-9BF3-CAFB4CD61873}"/>
    <cellStyle name="Note 2 6 5 5 4" xfId="19698" xr:uid="{57DD23E9-7527-406C-B84C-0C17C95DC57B}"/>
    <cellStyle name="Note 2 6 5 5 5" xfId="19699" xr:uid="{1D7120F8-230C-4FA8-A315-844B4B4BBC55}"/>
    <cellStyle name="Note 2 6 5 5 6" xfId="19700" xr:uid="{28F203EE-F54C-40AE-BA2F-AB80B180B7E9}"/>
    <cellStyle name="Note 2 6 5 5 7" xfId="19701" xr:uid="{DD9570EB-4B95-4061-931C-0783AEC665A3}"/>
    <cellStyle name="Note 2 6 5 5 8" xfId="19702" xr:uid="{265E134D-BC1F-48CC-8242-550C79D26123}"/>
    <cellStyle name="Note 2 6 5 6" xfId="19703" xr:uid="{D57669D3-7341-4A77-BB0C-5F3F1129E855}"/>
    <cellStyle name="Note 2 6 5 6 2" xfId="19704" xr:uid="{B2113998-4741-4962-B03C-13047BAD3BD7}"/>
    <cellStyle name="Note 2 6 5 6 3" xfId="19705" xr:uid="{FF4973FA-4E3F-4C0C-8529-41F4C723C514}"/>
    <cellStyle name="Note 2 6 5 6 4" xfId="19706" xr:uid="{B92F5D77-0E44-4EDD-A85C-8E9526941E5A}"/>
    <cellStyle name="Note 2 6 5 6 5" xfId="19707" xr:uid="{B03ADC51-FAE9-4DEA-A154-93F302017BBF}"/>
    <cellStyle name="Note 2 6 5 6 6" xfId="19708" xr:uid="{12E51033-B572-4EB3-B27F-5C48BE054117}"/>
    <cellStyle name="Note 2 6 5 6 7" xfId="19709" xr:uid="{80CED277-F402-4E16-AFD8-1DC70109DC31}"/>
    <cellStyle name="Note 2 6 5 7" xfId="19710" xr:uid="{5EB5ED25-2979-4D2C-BF6B-52E165E6FD03}"/>
    <cellStyle name="Note 2 6 5 8" xfId="19711" xr:uid="{E972FAD5-E882-440F-B2EB-53E474F2A7A4}"/>
    <cellStyle name="Note 2 6 5 9" xfId="19712" xr:uid="{324AFF7A-F4B5-4E2F-8CA0-90A9AD4CCC2E}"/>
    <cellStyle name="Note 2 6 6" xfId="19713" xr:uid="{FFA13B98-CC4B-49CA-98FE-98C1E3A743D7}"/>
    <cellStyle name="Note 2 6 6 10" xfId="19714" xr:uid="{3E5CD689-08AC-4D82-8237-15C292673073}"/>
    <cellStyle name="Note 2 6 6 2" xfId="19715" xr:uid="{1C32AE1B-81CD-47EB-B90E-83B946900994}"/>
    <cellStyle name="Note 2 6 6 2 2" xfId="19716" xr:uid="{173A1D56-A73C-41E2-9D64-50F20FA676C8}"/>
    <cellStyle name="Note 2 6 6 2 2 2" xfId="19717" xr:uid="{DB83792C-A50F-4377-9519-28B64EE441DF}"/>
    <cellStyle name="Note 2 6 6 2 2 3" xfId="19718" xr:uid="{151638E4-69AF-4297-AAC9-D3DFB88C9DB9}"/>
    <cellStyle name="Note 2 6 6 2 2 4" xfId="19719" xr:uid="{454E6703-47EA-4E51-829D-D21C1D02900A}"/>
    <cellStyle name="Note 2 6 6 2 2 5" xfId="19720" xr:uid="{6942BABF-344F-42B8-82E8-B3D42A91DE7F}"/>
    <cellStyle name="Note 2 6 6 2 2 6" xfId="19721" xr:uid="{02D5DCA8-3D67-4023-9283-FB37A3E34488}"/>
    <cellStyle name="Note 2 6 6 2 2 7" xfId="19722" xr:uid="{E070156D-3224-4998-8706-B386F1425B32}"/>
    <cellStyle name="Note 2 6 6 2 3" xfId="19723" xr:uid="{359A8CA5-4943-4549-BA30-63C6FA0601EA}"/>
    <cellStyle name="Note 2 6 6 2 4" xfId="19724" xr:uid="{D96EAAD1-8549-44B3-A378-2EACEE206FD7}"/>
    <cellStyle name="Note 2 6 6 3" xfId="19725" xr:uid="{DC45ABE3-1232-49A9-A797-3CBAAFE3719E}"/>
    <cellStyle name="Note 2 6 6 3 2" xfId="19726" xr:uid="{41EF182E-49F2-416E-894F-B41569FCC6A3}"/>
    <cellStyle name="Note 2 6 6 3 2 2" xfId="19727" xr:uid="{A894F1A1-FB8D-4D2C-9F1A-A78FE1D43BF5}"/>
    <cellStyle name="Note 2 6 6 3 2 3" xfId="19728" xr:uid="{F7D51E94-5C59-403B-8EAB-7739917E3547}"/>
    <cellStyle name="Note 2 6 6 3 2 4" xfId="19729" xr:uid="{9A034A9D-34DF-4662-B3A3-5800A9024886}"/>
    <cellStyle name="Note 2 6 6 3 2 5" xfId="19730" xr:uid="{13F69F37-D7DE-4B78-A173-6F59BAA445E7}"/>
    <cellStyle name="Note 2 6 6 3 2 6" xfId="19731" xr:uid="{8B486ECD-A9E7-4DAF-B0E5-E3C5DFBFAA31}"/>
    <cellStyle name="Note 2 6 6 3 2 7" xfId="19732" xr:uid="{F38356F1-EA49-4A4C-884F-0D4A26D84CB0}"/>
    <cellStyle name="Note 2 6 6 3 3" xfId="19733" xr:uid="{566F6CB1-68D6-4E15-89AA-989E62E28DD3}"/>
    <cellStyle name="Note 2 6 6 3 4" xfId="19734" xr:uid="{F1EB0721-5403-4560-91D3-D6C8D3B3BA8B}"/>
    <cellStyle name="Note 2 6 6 4" xfId="19735" xr:uid="{0F85EE4D-2DC0-4947-892A-321966AC9F56}"/>
    <cellStyle name="Note 2 6 6 4 2" xfId="19736" xr:uid="{11256B6B-5AC0-4519-851A-1801448EA89D}"/>
    <cellStyle name="Note 2 6 6 4 2 2" xfId="19737" xr:uid="{38C9BF06-9B57-482E-B4CA-268F9DC1562A}"/>
    <cellStyle name="Note 2 6 6 4 2 3" xfId="19738" xr:uid="{31A2143B-3B33-4E12-BCC4-A190AA99B2DE}"/>
    <cellStyle name="Note 2 6 6 4 2 4" xfId="19739" xr:uid="{CFCAE697-4377-47B5-9932-19E2BF3B3CAA}"/>
    <cellStyle name="Note 2 6 6 4 2 5" xfId="19740" xr:uid="{D8C0A1A8-87D7-4CDF-983C-BD268239BC0F}"/>
    <cellStyle name="Note 2 6 6 4 2 6" xfId="19741" xr:uid="{DD4F2133-E413-4152-8B2E-6844F4C99DA4}"/>
    <cellStyle name="Note 2 6 6 4 2 7" xfId="19742" xr:uid="{279E264B-F711-4A02-994A-A1B64217EBC9}"/>
    <cellStyle name="Note 2 6 6 4 3" xfId="19743" xr:uid="{C37287B2-BD58-4C67-BD00-F1B7E542089A}"/>
    <cellStyle name="Note 2 6 6 4 4" xfId="19744" xr:uid="{7D2FB944-5AC4-4A04-AE7E-CE00A09577F1}"/>
    <cellStyle name="Note 2 6 6 5" xfId="19745" xr:uid="{D9C181A6-AA0A-4B8B-B710-1C892E282CC0}"/>
    <cellStyle name="Note 2 6 6 5 2" xfId="19746" xr:uid="{60646300-85DE-479B-A07A-9F706CC3647D}"/>
    <cellStyle name="Note 2 6 6 5 3" xfId="19747" xr:uid="{470A628B-32A1-4463-8622-5A7A5AC52187}"/>
    <cellStyle name="Note 2 6 6 5 4" xfId="19748" xr:uid="{36DEDD21-9CC1-4C99-8F21-D32AFE1E7646}"/>
    <cellStyle name="Note 2 6 6 5 5" xfId="19749" xr:uid="{779708E5-646C-4467-ACAC-26A4E238FE43}"/>
    <cellStyle name="Note 2 6 6 5 6" xfId="19750" xr:uid="{9F2FEBED-9928-46F4-84EB-A6D8C85196A3}"/>
    <cellStyle name="Note 2 6 6 5 7" xfId="19751" xr:uid="{7C29E6AB-C8A5-45BE-9154-BE4FDEEEA3EE}"/>
    <cellStyle name="Note 2 6 6 5 8" xfId="19752" xr:uid="{D0D12EDF-5039-4393-B296-0609E43BE4DF}"/>
    <cellStyle name="Note 2 6 6 6" xfId="19753" xr:uid="{2204C7CE-94A9-452E-BC1E-7B26C543CB20}"/>
    <cellStyle name="Note 2 6 6 6 2" xfId="19754" xr:uid="{EC0F9A85-5F52-4986-A91C-C7D23C180ADC}"/>
    <cellStyle name="Note 2 6 6 6 3" xfId="19755" xr:uid="{AF5996CC-D817-4590-9EBA-50608459EEA9}"/>
    <cellStyle name="Note 2 6 6 6 4" xfId="19756" xr:uid="{9BAB8142-75D1-42CD-87AD-ACC6B14C5F58}"/>
    <cellStyle name="Note 2 6 6 6 5" xfId="19757" xr:uid="{87937FBB-C8A8-49F0-BD30-3A93A5B65601}"/>
    <cellStyle name="Note 2 6 6 6 6" xfId="19758" xr:uid="{FB15FBCC-33ED-4C44-8085-3B8346A2FF02}"/>
    <cellStyle name="Note 2 6 6 6 7" xfId="19759" xr:uid="{BAA138A8-DA3D-4B62-A659-E590E5279323}"/>
    <cellStyle name="Note 2 6 6 7" xfId="19760" xr:uid="{8611FDCE-9E38-4759-AD57-49325B90F32C}"/>
    <cellStyle name="Note 2 6 6 8" xfId="19761" xr:uid="{75E013C3-7883-4D3C-83D3-257D7038B0EA}"/>
    <cellStyle name="Note 2 6 6 9" xfId="19762" xr:uid="{7529B43B-6C86-46A0-926A-E69A18E91C6E}"/>
    <cellStyle name="Note 2 6 7" xfId="19763" xr:uid="{CCD678F0-99C4-43F4-AD1A-1600ADF85245}"/>
    <cellStyle name="Note 2 6 7 2" xfId="19764" xr:uid="{6047B8B2-FBF2-40BA-864B-B666A522009B}"/>
    <cellStyle name="Note 2 6 7 2 2" xfId="19765" xr:uid="{44C6B4BE-EACB-40C6-BF77-400223A29108}"/>
    <cellStyle name="Note 2 6 7 2 3" xfId="19766" xr:uid="{32AAA515-CD13-42BA-BE8E-CFB53FF81644}"/>
    <cellStyle name="Note 2 6 7 2 4" xfId="19767" xr:uid="{24F9037A-8503-4BB1-B4A7-50C25F624767}"/>
    <cellStyle name="Note 2 6 7 2 5" xfId="19768" xr:uid="{6158DCC3-0688-4541-9C55-E6AA074FF4FE}"/>
    <cellStyle name="Note 2 6 7 2 6" xfId="19769" xr:uid="{2DB5474F-D143-47B2-80CB-5095F81CED24}"/>
    <cellStyle name="Note 2 6 7 2 7" xfId="19770" xr:uid="{ABDD65A7-E37E-4525-9CA3-4463DA3FFB6B}"/>
    <cellStyle name="Note 2 6 7 3" xfId="19771" xr:uid="{CAB2C187-587B-487E-A6C9-8E1E4F99A319}"/>
    <cellStyle name="Note 2 6 7 4" xfId="19772" xr:uid="{CC5D6A6C-5229-492F-8F90-71C70D34FDD4}"/>
    <cellStyle name="Note 2 6 8" xfId="19773" xr:uid="{6258F719-7544-4016-B6F5-5681E866AE4C}"/>
    <cellStyle name="Note 2 6 8 2" xfId="19774" xr:uid="{AD537F60-C0E9-45F6-ACAF-88AC1B80E93C}"/>
    <cellStyle name="Note 2 6 8 2 2" xfId="19775" xr:uid="{0247AE46-9129-47B5-AC1F-B25277716762}"/>
    <cellStyle name="Note 2 6 8 2 3" xfId="19776" xr:uid="{7AC57760-1172-428D-B18F-3CED4E254E4F}"/>
    <cellStyle name="Note 2 6 8 2 4" xfId="19777" xr:uid="{FF55A965-563E-4755-8D78-553737C06BB2}"/>
    <cellStyle name="Note 2 6 8 2 5" xfId="19778" xr:uid="{24A4BE74-1FD2-42D6-B2BB-EA5839184425}"/>
    <cellStyle name="Note 2 6 8 2 6" xfId="19779" xr:uid="{1C6DABAE-BD7A-486B-8DED-5C0FA39CCB76}"/>
    <cellStyle name="Note 2 6 8 2 7" xfId="19780" xr:uid="{3ECCDD7C-5267-41BC-8B94-2A14B1C439D6}"/>
    <cellStyle name="Note 2 6 8 3" xfId="19781" xr:uid="{4DE01F2E-4667-4ED9-A729-67C401E3148C}"/>
    <cellStyle name="Note 2 6 8 4" xfId="19782" xr:uid="{48CB0AFB-1663-4BA0-9A03-AFD09A484CD5}"/>
    <cellStyle name="Note 2 6 9" xfId="19783" xr:uid="{8A51A265-E161-4FE2-9441-8A610B277138}"/>
    <cellStyle name="Note 2 6 9 2" xfId="19784" xr:uid="{110E79C6-E3FE-4806-AC95-3C87A9A30AEF}"/>
    <cellStyle name="Note 2 6 9 2 2" xfId="19785" xr:uid="{B68EEED0-57B9-4366-95A9-891B4BC63FDE}"/>
    <cellStyle name="Note 2 6 9 2 3" xfId="19786" xr:uid="{6ACF10D4-BA2B-4E0E-B6A2-A791219428AF}"/>
    <cellStyle name="Note 2 6 9 2 4" xfId="19787" xr:uid="{69E88DC5-D306-47F7-811E-E313C2C632AA}"/>
    <cellStyle name="Note 2 6 9 2 5" xfId="19788" xr:uid="{F5786208-AEA9-47C6-98C1-3A4C5DC5BEDD}"/>
    <cellStyle name="Note 2 6 9 2 6" xfId="19789" xr:uid="{B7B30878-D16F-48A0-BE1C-CD7AD219A057}"/>
    <cellStyle name="Note 2 6 9 2 7" xfId="19790" xr:uid="{D3D53452-8A5A-4913-A718-7B876552C99A}"/>
    <cellStyle name="Note 2 6 9 3" xfId="19791" xr:uid="{4D022BAF-AD41-44E3-8656-48D16EE41D03}"/>
    <cellStyle name="Note 2 6 9 4" xfId="19792" xr:uid="{0C4EDE6C-CAD9-4263-8AD9-4683FEC71A6C}"/>
    <cellStyle name="Note 2 7" xfId="19793" xr:uid="{76712B5D-75D6-411B-B4F2-F6F396B484DF}"/>
    <cellStyle name="Note 2 7 10" xfId="19794" xr:uid="{35CD5048-9980-420C-B547-64F7CA313365}"/>
    <cellStyle name="Note 2 7 11" xfId="19795" xr:uid="{7C962AE3-A79D-4DE4-961B-C77CD222FAD9}"/>
    <cellStyle name="Note 2 7 12" xfId="19796" xr:uid="{ABFBE1B0-3425-4577-A406-36DECF13F30D}"/>
    <cellStyle name="Note 2 7 13" xfId="19797" xr:uid="{B7672CDC-D8F9-42E3-B726-F3BCE7BDC0E8}"/>
    <cellStyle name="Note 2 7 14" xfId="19798" xr:uid="{86099D04-E174-4EE1-BA42-59A7AEA3733C}"/>
    <cellStyle name="Note 2 7 15" xfId="19799" xr:uid="{A8BB6F43-E027-45AE-9844-5233139A990B}"/>
    <cellStyle name="Note 2 7 2" xfId="19800" xr:uid="{437E68D1-C787-4217-86F4-2CCBB5DF4C07}"/>
    <cellStyle name="Note 2 7 2 10" xfId="19801" xr:uid="{79131190-4F28-472D-9A3A-E6D90DE1920E}"/>
    <cellStyle name="Note 2 7 2 2" xfId="19802" xr:uid="{DE1A3BD3-4E81-431D-A178-A29B22A5AAA2}"/>
    <cellStyle name="Note 2 7 2 2 2" xfId="19803" xr:uid="{EA6517DE-ACFE-40B3-A779-9286E449A1A5}"/>
    <cellStyle name="Note 2 7 2 2 2 2" xfId="19804" xr:uid="{668926E3-30D6-4467-9E01-98F75C7F36B3}"/>
    <cellStyle name="Note 2 7 2 2 2 3" xfId="19805" xr:uid="{6CA776AD-7FDA-4856-80FA-2231A4E0253F}"/>
    <cellStyle name="Note 2 7 2 2 2 4" xfId="19806" xr:uid="{ACD81DD3-FBFB-4C0F-8785-13C58763FAF2}"/>
    <cellStyle name="Note 2 7 2 2 2 5" xfId="19807" xr:uid="{5B40474F-EE65-4A6F-B8A5-C466D3FE0D29}"/>
    <cellStyle name="Note 2 7 2 2 2 6" xfId="19808" xr:uid="{5DAB79D9-1405-4F77-BCC0-9E4AE78DEBBC}"/>
    <cellStyle name="Note 2 7 2 2 2 7" xfId="19809" xr:uid="{87AA7962-C37A-416E-84D2-4CC0512B3E7C}"/>
    <cellStyle name="Note 2 7 2 2 3" xfId="19810" xr:uid="{A5379E20-796E-4330-A04E-107DC28F43AE}"/>
    <cellStyle name="Note 2 7 2 2 4" xfId="19811" xr:uid="{46FE307E-DC23-42EB-884E-8813D1E39CDF}"/>
    <cellStyle name="Note 2 7 2 3" xfId="19812" xr:uid="{5437DECA-DBAC-428F-910E-6B294E24E243}"/>
    <cellStyle name="Note 2 7 2 3 2" xfId="19813" xr:uid="{CB8206BB-75D3-4CF8-8F8B-1F0088812780}"/>
    <cellStyle name="Note 2 7 2 3 2 2" xfId="19814" xr:uid="{6E0996F1-9D5B-4283-BFC0-211128D19557}"/>
    <cellStyle name="Note 2 7 2 3 2 3" xfId="19815" xr:uid="{75E5A5B4-5038-4DBC-88AA-E4335A9374EC}"/>
    <cellStyle name="Note 2 7 2 3 2 4" xfId="19816" xr:uid="{8DD64674-C7AB-40E5-8299-478EE31F34A0}"/>
    <cellStyle name="Note 2 7 2 3 2 5" xfId="19817" xr:uid="{3E0D71DB-D1F2-4378-8420-1DFF06A4A1FF}"/>
    <cellStyle name="Note 2 7 2 3 2 6" xfId="19818" xr:uid="{176C26E5-068E-437E-9906-7C63EB128B52}"/>
    <cellStyle name="Note 2 7 2 3 2 7" xfId="19819" xr:uid="{9EFCC68A-387A-4CCE-B0ED-DABE07497586}"/>
    <cellStyle name="Note 2 7 2 3 3" xfId="19820" xr:uid="{7AD279C3-DA8E-4999-88D7-E040FCF5371D}"/>
    <cellStyle name="Note 2 7 2 3 4" xfId="19821" xr:uid="{02973747-A742-4F44-8665-0274C361A918}"/>
    <cellStyle name="Note 2 7 2 4" xfId="19822" xr:uid="{4CF665FA-BE52-4DFF-A274-D365DE6AC41B}"/>
    <cellStyle name="Note 2 7 2 4 2" xfId="19823" xr:uid="{8552C121-4555-4C0E-8219-43F65D7987F4}"/>
    <cellStyle name="Note 2 7 2 4 2 2" xfId="19824" xr:uid="{B769BFF8-C97B-4853-9970-A9341C8D9F98}"/>
    <cellStyle name="Note 2 7 2 4 2 3" xfId="19825" xr:uid="{D0F28C55-9BD4-4277-8CF0-73608CAFD03B}"/>
    <cellStyle name="Note 2 7 2 4 2 4" xfId="19826" xr:uid="{DEC96247-B661-4952-A1FC-2579F629BB4A}"/>
    <cellStyle name="Note 2 7 2 4 2 5" xfId="19827" xr:uid="{0C1F50BF-2F32-411B-A893-28596CB80B8E}"/>
    <cellStyle name="Note 2 7 2 4 2 6" xfId="19828" xr:uid="{127ACEED-A5BF-4A24-B513-BC23D22F937A}"/>
    <cellStyle name="Note 2 7 2 4 2 7" xfId="19829" xr:uid="{2A15FB9B-6AB2-49A0-9C53-704F1B297034}"/>
    <cellStyle name="Note 2 7 2 4 3" xfId="19830" xr:uid="{28DB8443-9B11-4AD3-B1E9-327CF53DBD5E}"/>
    <cellStyle name="Note 2 7 2 4 4" xfId="19831" xr:uid="{30678E65-916F-437D-9CD4-8EB8110F7919}"/>
    <cellStyle name="Note 2 7 2 5" xfId="19832" xr:uid="{0150714F-AA22-4846-B6CB-81328596A469}"/>
    <cellStyle name="Note 2 7 2 5 2" xfId="19833" xr:uid="{4A52CFC6-60E4-47F3-AC00-74942441C0A5}"/>
    <cellStyle name="Note 2 7 2 5 3" xfId="19834" xr:uid="{521736F3-D0A1-4543-BAD8-65B38F7E66D3}"/>
    <cellStyle name="Note 2 7 2 5 4" xfId="19835" xr:uid="{8627226E-8DF8-4EBD-AA0B-B96CD5F25DE9}"/>
    <cellStyle name="Note 2 7 2 5 5" xfId="19836" xr:uid="{F0B4B816-BEF5-40CE-AEBA-9FDFB483591D}"/>
    <cellStyle name="Note 2 7 2 5 6" xfId="19837" xr:uid="{E0F8DB12-8C4F-4A41-8B06-BAC4D49DB2BC}"/>
    <cellStyle name="Note 2 7 2 5 7" xfId="19838" xr:uid="{1443837B-1750-4773-8793-0BB36E7AFC8F}"/>
    <cellStyle name="Note 2 7 2 5 8" xfId="19839" xr:uid="{8700056D-602D-412A-A265-4C5EF1A15F77}"/>
    <cellStyle name="Note 2 7 2 6" xfId="19840" xr:uid="{3BA8E24C-0BB3-4DFA-82CB-0ABD67C96BC6}"/>
    <cellStyle name="Note 2 7 2 6 2" xfId="19841" xr:uid="{05BF9AF2-02CC-471B-85FA-2E372689AF63}"/>
    <cellStyle name="Note 2 7 2 6 3" xfId="19842" xr:uid="{8EE646D2-5C4A-4E21-AE8E-1056A0D555B8}"/>
    <cellStyle name="Note 2 7 2 6 4" xfId="19843" xr:uid="{7192296A-7559-41FD-BE49-AC007103C22D}"/>
    <cellStyle name="Note 2 7 2 6 5" xfId="19844" xr:uid="{D1AD931E-8927-440A-9018-4CA97573FD8B}"/>
    <cellStyle name="Note 2 7 2 6 6" xfId="19845" xr:uid="{F9DCAF81-3ECE-4C3E-B343-00CE696C3772}"/>
    <cellStyle name="Note 2 7 2 6 7" xfId="19846" xr:uid="{C765D98C-4966-4B46-ACB8-AA139451297B}"/>
    <cellStyle name="Note 2 7 2 7" xfId="19847" xr:uid="{D5206C6A-6252-40B4-842E-BC30EB50602A}"/>
    <cellStyle name="Note 2 7 2 8" xfId="19848" xr:uid="{44CFED5F-086C-4E1F-96D9-27880D053E2A}"/>
    <cellStyle name="Note 2 7 2 9" xfId="19849" xr:uid="{DD1CB934-8CDE-4110-8376-586B63BC514A}"/>
    <cellStyle name="Note 2 7 3" xfId="19850" xr:uid="{04D39E18-F19A-4818-BAB5-7612992096FC}"/>
    <cellStyle name="Note 2 7 3 10" xfId="19851" xr:uid="{0579B7F4-7646-49A7-A51A-BE69BA16F602}"/>
    <cellStyle name="Note 2 7 3 2" xfId="19852" xr:uid="{A267EFAD-9B07-4B15-8DD6-F22D984F4FC0}"/>
    <cellStyle name="Note 2 7 3 2 2" xfId="19853" xr:uid="{E219035D-C408-4C97-9C99-9CDF86C76043}"/>
    <cellStyle name="Note 2 7 3 2 2 2" xfId="19854" xr:uid="{77638427-7F62-4037-B915-A2115012223A}"/>
    <cellStyle name="Note 2 7 3 2 2 3" xfId="19855" xr:uid="{9D0A9D9D-50E0-4FB9-A197-2C25B38C8BDD}"/>
    <cellStyle name="Note 2 7 3 2 2 4" xfId="19856" xr:uid="{0A539BF5-ED6D-46FF-8F19-DA913E6CCE48}"/>
    <cellStyle name="Note 2 7 3 2 2 5" xfId="19857" xr:uid="{42F07297-C521-4A8F-B659-4FAA04556CC1}"/>
    <cellStyle name="Note 2 7 3 2 2 6" xfId="19858" xr:uid="{5777C2AE-C1DA-46D1-93B2-46B32FEBBF38}"/>
    <cellStyle name="Note 2 7 3 2 2 7" xfId="19859" xr:uid="{269F5772-1103-4C02-9CBE-4CD328953DAD}"/>
    <cellStyle name="Note 2 7 3 2 3" xfId="19860" xr:uid="{79829BCA-B15E-4955-8AE0-A0F688FA05BB}"/>
    <cellStyle name="Note 2 7 3 2 4" xfId="19861" xr:uid="{728D071C-64A0-4BAE-97E0-A2A6AC09B9D5}"/>
    <cellStyle name="Note 2 7 3 3" xfId="19862" xr:uid="{063E6003-397A-4B9F-A897-22F2F6829543}"/>
    <cellStyle name="Note 2 7 3 3 2" xfId="19863" xr:uid="{F04A0E3B-1543-4E57-9817-42294A19EF5F}"/>
    <cellStyle name="Note 2 7 3 3 2 2" xfId="19864" xr:uid="{1F300432-0891-4C37-8BE9-86C3C4C3908A}"/>
    <cellStyle name="Note 2 7 3 3 2 3" xfId="19865" xr:uid="{97EA8139-DE6E-4A70-AC08-6EC84CCB881F}"/>
    <cellStyle name="Note 2 7 3 3 2 4" xfId="19866" xr:uid="{FACBE7CF-8439-4A39-BC41-5DF7D2ECA02B}"/>
    <cellStyle name="Note 2 7 3 3 2 5" xfId="19867" xr:uid="{0FA05562-AF3C-44CF-A91A-CA1993E9C51F}"/>
    <cellStyle name="Note 2 7 3 3 2 6" xfId="19868" xr:uid="{1E8BCFA0-D81C-45C7-B9AC-6804AFC0650B}"/>
    <cellStyle name="Note 2 7 3 3 2 7" xfId="19869" xr:uid="{D3E11DB1-2D1A-4F24-AA0B-F498A8F4C427}"/>
    <cellStyle name="Note 2 7 3 3 3" xfId="19870" xr:uid="{D26307BC-B44C-4D75-85F3-2620FD957963}"/>
    <cellStyle name="Note 2 7 3 3 4" xfId="19871" xr:uid="{627BFF23-6706-41C7-A70C-A399CE33A992}"/>
    <cellStyle name="Note 2 7 3 4" xfId="19872" xr:uid="{7138557C-523C-431C-9B35-D6CF21B6FF13}"/>
    <cellStyle name="Note 2 7 3 4 2" xfId="19873" xr:uid="{2098F4D7-0580-43A3-A187-758EAC9AA1B2}"/>
    <cellStyle name="Note 2 7 3 4 2 2" xfId="19874" xr:uid="{B2B14134-7552-49A4-9917-EBC0A41BED01}"/>
    <cellStyle name="Note 2 7 3 4 2 3" xfId="19875" xr:uid="{3BE4A038-9C52-4201-8439-14AD72BDBA4B}"/>
    <cellStyle name="Note 2 7 3 4 2 4" xfId="19876" xr:uid="{686BC8C5-4BC7-4946-A487-D0C46ADF8C13}"/>
    <cellStyle name="Note 2 7 3 4 2 5" xfId="19877" xr:uid="{7C1566A8-5316-4ED0-B11A-FCCEDE4CBE58}"/>
    <cellStyle name="Note 2 7 3 4 2 6" xfId="19878" xr:uid="{4585417B-DDF3-4ADE-8F34-E1D52F123231}"/>
    <cellStyle name="Note 2 7 3 4 2 7" xfId="19879" xr:uid="{65E840D6-148D-4D05-8EE8-F837D289B157}"/>
    <cellStyle name="Note 2 7 3 4 3" xfId="19880" xr:uid="{B1C48724-F09F-4B0D-BD0A-92D243DC19F8}"/>
    <cellStyle name="Note 2 7 3 4 4" xfId="19881" xr:uid="{0B86E544-56AC-4B65-AB83-AA85C3F4EA29}"/>
    <cellStyle name="Note 2 7 3 5" xfId="19882" xr:uid="{F8E60843-BDD0-4EE0-A83C-5AF327B58862}"/>
    <cellStyle name="Note 2 7 3 5 2" xfId="19883" xr:uid="{90066F90-3B51-42C6-94AA-D1DA728FBCE0}"/>
    <cellStyle name="Note 2 7 3 5 3" xfId="19884" xr:uid="{50EF83B8-B839-4A9E-BC8A-666B95867FE4}"/>
    <cellStyle name="Note 2 7 3 5 4" xfId="19885" xr:uid="{A8DD060A-FD3F-4E0B-B920-20A3AE227F0B}"/>
    <cellStyle name="Note 2 7 3 5 5" xfId="19886" xr:uid="{74DC0A14-9C63-40E4-A9AA-75B30254C66C}"/>
    <cellStyle name="Note 2 7 3 5 6" xfId="19887" xr:uid="{BB1C1DD6-923F-480F-A486-78F09189C61E}"/>
    <cellStyle name="Note 2 7 3 5 7" xfId="19888" xr:uid="{BD2E53CF-46D5-4E2E-B25A-C80F96327270}"/>
    <cellStyle name="Note 2 7 3 5 8" xfId="19889" xr:uid="{F4391AA6-0AAF-409D-8768-9A4AF74BEA93}"/>
    <cellStyle name="Note 2 7 3 6" xfId="19890" xr:uid="{9B4BB7E5-1328-4F6F-8D22-EC20907D27A2}"/>
    <cellStyle name="Note 2 7 3 6 2" xfId="19891" xr:uid="{D328E983-DF8C-42F7-AAEF-D44DC3E43A87}"/>
    <cellStyle name="Note 2 7 3 6 3" xfId="19892" xr:uid="{A3CD80FA-1B73-4DD0-A41F-43406AC16B73}"/>
    <cellStyle name="Note 2 7 3 6 4" xfId="19893" xr:uid="{4E424666-6A69-4279-99DD-116BFBF7F414}"/>
    <cellStyle name="Note 2 7 3 6 5" xfId="19894" xr:uid="{0CE4A7A7-588C-49BA-BB57-387C3A504744}"/>
    <cellStyle name="Note 2 7 3 6 6" xfId="19895" xr:uid="{AF59C481-6E97-47A5-B583-5ADC3AFECE66}"/>
    <cellStyle name="Note 2 7 3 6 7" xfId="19896" xr:uid="{C9F651D2-06FE-4CA1-AB7D-6C2C71B63A67}"/>
    <cellStyle name="Note 2 7 3 7" xfId="19897" xr:uid="{97D7E870-66F0-472C-90B2-63B32B562C12}"/>
    <cellStyle name="Note 2 7 3 8" xfId="19898" xr:uid="{B4733420-6D48-4163-8778-59CA550C1ED9}"/>
    <cellStyle name="Note 2 7 3 9" xfId="19899" xr:uid="{3F0DE51E-9055-44CF-B1EA-D39280B67AB7}"/>
    <cellStyle name="Note 2 7 4" xfId="19900" xr:uid="{CDE993B9-05D1-4F9C-B2A5-C263965BE789}"/>
    <cellStyle name="Note 2 7 4 2" xfId="19901" xr:uid="{9F24B7E2-AE8D-4DBC-B8CE-27D2D966643D}"/>
    <cellStyle name="Note 2 7 4 2 2" xfId="19902" xr:uid="{D0F9C5E6-78B5-4DB7-ABF6-02BA59166174}"/>
    <cellStyle name="Note 2 7 4 2 3" xfId="19903" xr:uid="{5E7F3A6D-BB2A-4567-AFF3-A70E4A9D1DB6}"/>
    <cellStyle name="Note 2 7 4 2 4" xfId="19904" xr:uid="{C0B87016-CF93-4E69-AD91-906A0F45D933}"/>
    <cellStyle name="Note 2 7 4 2 5" xfId="19905" xr:uid="{9DDEF0AC-E647-4CFF-943E-311FA432490C}"/>
    <cellStyle name="Note 2 7 4 2 6" xfId="19906" xr:uid="{DB2491A7-31A3-45FA-874C-0BAD3BFB119D}"/>
    <cellStyle name="Note 2 7 4 2 7" xfId="19907" xr:uid="{E9ECADCE-7361-40CE-A509-3BAED62CBF27}"/>
    <cellStyle name="Note 2 7 4 3" xfId="19908" xr:uid="{21312191-36E8-4569-A96C-E9699271A460}"/>
    <cellStyle name="Note 2 7 4 4" xfId="19909" xr:uid="{9663B452-29C0-4641-8C1B-32E1ADB90613}"/>
    <cellStyle name="Note 2 7 5" xfId="19910" xr:uid="{738CB9DA-6B91-46F2-9271-012AD6B6C724}"/>
    <cellStyle name="Note 2 7 5 2" xfId="19911" xr:uid="{8FAF6EE5-FC7C-466D-A27F-3F03E711BD92}"/>
    <cellStyle name="Note 2 7 5 2 2" xfId="19912" xr:uid="{BABA04CE-C85B-409E-A01D-8A7228AB44B4}"/>
    <cellStyle name="Note 2 7 5 2 3" xfId="19913" xr:uid="{DC280CBE-16A4-4647-B1EE-8A12E8EDB57F}"/>
    <cellStyle name="Note 2 7 5 2 4" xfId="19914" xr:uid="{64FD1E43-15BE-483E-B895-B53A30D5BAE8}"/>
    <cellStyle name="Note 2 7 5 2 5" xfId="19915" xr:uid="{E8B8CD55-C957-422A-B6FC-BF97F6D8013A}"/>
    <cellStyle name="Note 2 7 5 2 6" xfId="19916" xr:uid="{492944CB-E22F-448F-8E8A-EED359CE5218}"/>
    <cellStyle name="Note 2 7 5 2 7" xfId="19917" xr:uid="{11C5E2D5-56EC-4DB2-9411-E82FDDB7C1F4}"/>
    <cellStyle name="Note 2 7 5 3" xfId="19918" xr:uid="{C522DE9B-DAFB-4F38-8772-3240052CEBEA}"/>
    <cellStyle name="Note 2 7 5 4" xfId="19919" xr:uid="{C83B163C-4E37-48B7-99CF-3F234307EE19}"/>
    <cellStyle name="Note 2 7 6" xfId="19920" xr:uid="{B65B4F30-FB50-48BB-B606-C3AF593955A0}"/>
    <cellStyle name="Note 2 7 6 2" xfId="19921" xr:uid="{E5F58CD5-FFE9-4103-98A6-DE4430C991D7}"/>
    <cellStyle name="Note 2 7 6 2 2" xfId="19922" xr:uid="{299EEE62-5DFB-484C-9EC9-B1E701F0DF49}"/>
    <cellStyle name="Note 2 7 6 2 3" xfId="19923" xr:uid="{60E54CB5-BBC5-4C0F-B2CE-AF34F0CB4E45}"/>
    <cellStyle name="Note 2 7 6 2 4" xfId="19924" xr:uid="{CF29B5B0-2FA5-485D-B559-0B9D17A4C99C}"/>
    <cellStyle name="Note 2 7 6 2 5" xfId="19925" xr:uid="{51388E3A-97D1-4DB4-8D56-9E831F2FF5D8}"/>
    <cellStyle name="Note 2 7 6 2 6" xfId="19926" xr:uid="{8FFBC56E-4B5F-4A97-8425-D3D08B5F2B7C}"/>
    <cellStyle name="Note 2 7 6 2 7" xfId="19927" xr:uid="{32AB1BD2-27D3-4747-997B-56D59A8D0FC3}"/>
    <cellStyle name="Note 2 7 6 3" xfId="19928" xr:uid="{492F1A5A-D058-4593-8534-434412FFDF83}"/>
    <cellStyle name="Note 2 7 6 4" xfId="19929" xr:uid="{431A2480-89F2-4CD9-BA08-BC0B57B93188}"/>
    <cellStyle name="Note 2 7 7" xfId="19930" xr:uid="{9A1A65F9-FCC8-4E6C-B790-6455E4068118}"/>
    <cellStyle name="Note 2 7 7 2" xfId="19931" xr:uid="{B2DFAB2F-A1E0-432B-8DDC-EA3876ADFF70}"/>
    <cellStyle name="Note 2 7 7 2 2" xfId="19932" xr:uid="{3ED21F17-8FDD-4D51-AE9E-524704F6BD90}"/>
    <cellStyle name="Note 2 7 7 2 3" xfId="19933" xr:uid="{169F1793-B377-4816-A9E2-16EE33669791}"/>
    <cellStyle name="Note 2 7 7 2 4" xfId="19934" xr:uid="{5353D1C3-539A-4FEA-ABEF-36BF21EBD782}"/>
    <cellStyle name="Note 2 7 7 2 5" xfId="19935" xr:uid="{20B27084-BA91-4422-8F47-C68049FBD868}"/>
    <cellStyle name="Note 2 7 7 2 6" xfId="19936" xr:uid="{45F291F8-7E00-4A0F-8AAF-7F7EEF86BEB0}"/>
    <cellStyle name="Note 2 7 7 2 7" xfId="19937" xr:uid="{B8C8013F-0A34-4503-B7B0-0EB100876B6A}"/>
    <cellStyle name="Note 2 7 7 3" xfId="19938" xr:uid="{D2C93F6F-ACCE-471C-88B6-B2131FA9889E}"/>
    <cellStyle name="Note 2 7 7 4" xfId="19939" xr:uid="{B9620718-A141-48B1-BCC1-32F6D9FB5097}"/>
    <cellStyle name="Note 2 7 8" xfId="19940" xr:uid="{3E13B9C1-9682-4E15-ACD6-50A77658FD85}"/>
    <cellStyle name="Note 2 7 8 2" xfId="19941" xr:uid="{BF8E6A4F-DD15-48BA-ACEA-C6BD23B0BA52}"/>
    <cellStyle name="Note 2 7 8 3" xfId="19942" xr:uid="{3FE52C8D-746C-4AFC-81AA-5B2F7E918B6A}"/>
    <cellStyle name="Note 2 7 8 4" xfId="19943" xr:uid="{2F03452B-080D-4952-A6EF-333681983987}"/>
    <cellStyle name="Note 2 7 8 5" xfId="19944" xr:uid="{DF9C0DCC-384B-4619-B18E-24923E8CAB72}"/>
    <cellStyle name="Note 2 7 8 6" xfId="19945" xr:uid="{28456ED4-E786-4CCB-934E-DDB32653941E}"/>
    <cellStyle name="Note 2 7 8 7" xfId="19946" xr:uid="{6CDFD343-BB82-41A7-BF95-E1ABFDBD40B1}"/>
    <cellStyle name="Note 2 7 8 8" xfId="19947" xr:uid="{9259B362-CBD5-446F-B363-6D7B7F6F3084}"/>
    <cellStyle name="Note 2 7 9" xfId="19948" xr:uid="{5C0DAE31-61CC-4CC7-9D19-47F20458F105}"/>
    <cellStyle name="Note 2 7 9 2" xfId="19949" xr:uid="{4266796B-CBE8-4E71-BED2-8DF926ACBDB5}"/>
    <cellStyle name="Note 2 7 9 3" xfId="19950" xr:uid="{9F480930-CA40-4F49-876A-280A059E1406}"/>
    <cellStyle name="Note 2 7 9 4" xfId="19951" xr:uid="{0814461D-D607-44A3-8CEA-DEAF1198A2BC}"/>
    <cellStyle name="Note 2 7 9 5" xfId="19952" xr:uid="{537C6D2A-31FD-4919-9EF0-58A3295CF051}"/>
    <cellStyle name="Note 2 7 9 6" xfId="19953" xr:uid="{F0751834-D103-47CD-A39A-311AE88DCEC4}"/>
    <cellStyle name="Note 2 7 9 7" xfId="19954" xr:uid="{31024DBD-5422-4C36-9B8E-B122702C6166}"/>
    <cellStyle name="Note 2 8" xfId="19955" xr:uid="{8EB79FB1-58F7-417F-83BE-A396840133F5}"/>
    <cellStyle name="Note 2 8 10" xfId="19956" xr:uid="{87587DF5-7E50-486E-A8FC-4AE8BE060503}"/>
    <cellStyle name="Note 2 8 11" xfId="19957" xr:uid="{F1293CF1-9159-400D-BD21-1772CE79144E}"/>
    <cellStyle name="Note 2 8 12" xfId="19958" xr:uid="{BB5060C2-F52F-4069-9078-92C0858606BF}"/>
    <cellStyle name="Note 2 8 13" xfId="19959" xr:uid="{68EB0625-0CC7-47F8-8160-E537A5CC5315}"/>
    <cellStyle name="Note 2 8 14" xfId="19960" xr:uid="{8FB9C5AD-627B-41E2-941F-980FC8E4D377}"/>
    <cellStyle name="Note 2 8 15" xfId="19961" xr:uid="{931C92EF-E14F-4E96-96D6-496F1F265914}"/>
    <cellStyle name="Note 2 8 2" xfId="19962" xr:uid="{F1C02C32-5FD3-4643-A443-1D639FAEDFB5}"/>
    <cellStyle name="Note 2 8 2 10" xfId="19963" xr:uid="{A55F1C9F-20EA-46D4-A113-84B14AEC3143}"/>
    <cellStyle name="Note 2 8 2 2" xfId="19964" xr:uid="{2B86AD7B-9444-43EB-A386-CA9AA429C2D2}"/>
    <cellStyle name="Note 2 8 2 2 2" xfId="19965" xr:uid="{3EE72258-8F70-42BE-B53C-B67450A607BA}"/>
    <cellStyle name="Note 2 8 2 2 2 2" xfId="19966" xr:uid="{E59BB6FE-6955-4E80-A1F2-FC012C4577A5}"/>
    <cellStyle name="Note 2 8 2 2 2 3" xfId="19967" xr:uid="{B16082BA-A2DB-4D80-AB3E-5FB51D8B98F0}"/>
    <cellStyle name="Note 2 8 2 2 2 4" xfId="19968" xr:uid="{F0544BEB-BC77-4C06-9D08-E28E104C32EE}"/>
    <cellStyle name="Note 2 8 2 2 2 5" xfId="19969" xr:uid="{5A32E898-F0EA-48FE-A3A0-D72077A0A375}"/>
    <cellStyle name="Note 2 8 2 2 2 6" xfId="19970" xr:uid="{C4265CA6-483D-45BD-80CE-044355FDB8F9}"/>
    <cellStyle name="Note 2 8 2 2 2 7" xfId="19971" xr:uid="{3EC556C3-42CA-4E46-80E8-F7075B069788}"/>
    <cellStyle name="Note 2 8 2 2 3" xfId="19972" xr:uid="{74A28395-208D-4877-B272-46536E14CCF9}"/>
    <cellStyle name="Note 2 8 2 2 4" xfId="19973" xr:uid="{26E5BA08-B08A-4163-BC51-FF12C5603D15}"/>
    <cellStyle name="Note 2 8 2 3" xfId="19974" xr:uid="{86AC181E-2E54-487C-8AAF-20BEFB9DD01C}"/>
    <cellStyle name="Note 2 8 2 3 2" xfId="19975" xr:uid="{9F77400E-360B-4084-826A-DE933C9207DC}"/>
    <cellStyle name="Note 2 8 2 3 2 2" xfId="19976" xr:uid="{6B133B9F-ED90-4F1B-BC2A-492486654E9C}"/>
    <cellStyle name="Note 2 8 2 3 2 3" xfId="19977" xr:uid="{3D3B4AD2-D203-4720-B5CA-8D5EB7A64319}"/>
    <cellStyle name="Note 2 8 2 3 2 4" xfId="19978" xr:uid="{EC1BDF3B-4A46-4807-B5EF-B7D768E2E7DF}"/>
    <cellStyle name="Note 2 8 2 3 2 5" xfId="19979" xr:uid="{97EE62D3-1179-4A27-8325-16D8D6DDEEEE}"/>
    <cellStyle name="Note 2 8 2 3 2 6" xfId="19980" xr:uid="{617BE54C-9510-422F-9066-8B0304BD0221}"/>
    <cellStyle name="Note 2 8 2 3 2 7" xfId="19981" xr:uid="{172798E6-9397-4DA2-B92D-E5915DE185A1}"/>
    <cellStyle name="Note 2 8 2 3 3" xfId="19982" xr:uid="{004ECA29-8322-4F7F-B820-E04477830887}"/>
    <cellStyle name="Note 2 8 2 3 4" xfId="19983" xr:uid="{C1F372D5-F717-43E7-ABA6-2729C103F214}"/>
    <cellStyle name="Note 2 8 2 4" xfId="19984" xr:uid="{A2DE2D9F-BBA3-40A9-8AE9-A70E4E069A23}"/>
    <cellStyle name="Note 2 8 2 4 2" xfId="19985" xr:uid="{07370996-F3BC-4B92-9053-E07ABE3571BF}"/>
    <cellStyle name="Note 2 8 2 4 2 2" xfId="19986" xr:uid="{8DCFF7F5-7C11-4DD9-837E-6C8FCF05D414}"/>
    <cellStyle name="Note 2 8 2 4 2 3" xfId="19987" xr:uid="{DF534619-4FBB-47F0-81DA-3159A2F377FD}"/>
    <cellStyle name="Note 2 8 2 4 2 4" xfId="19988" xr:uid="{E62FD322-4B4E-4117-ABEA-BE37B79CA467}"/>
    <cellStyle name="Note 2 8 2 4 2 5" xfId="19989" xr:uid="{37619EE4-FAE0-4DA5-BA59-4946F7939F6E}"/>
    <cellStyle name="Note 2 8 2 4 2 6" xfId="19990" xr:uid="{8FB49534-708A-4A9C-B40C-C6497A82BD8D}"/>
    <cellStyle name="Note 2 8 2 4 2 7" xfId="19991" xr:uid="{074476F2-21E5-4490-9141-1EC5326E4237}"/>
    <cellStyle name="Note 2 8 2 4 3" xfId="19992" xr:uid="{796D3EA9-0DCB-42A4-B609-D8921E8A2D71}"/>
    <cellStyle name="Note 2 8 2 4 4" xfId="19993" xr:uid="{F2DBD61C-B0E4-4DAA-B604-4ADEC94630EE}"/>
    <cellStyle name="Note 2 8 2 5" xfId="19994" xr:uid="{8F984583-C5CC-4ECF-8078-9946E48A0FFC}"/>
    <cellStyle name="Note 2 8 2 5 2" xfId="19995" xr:uid="{DC3112E8-0A22-4DA3-AE68-49D00152D608}"/>
    <cellStyle name="Note 2 8 2 5 3" xfId="19996" xr:uid="{5C1E5D98-C605-4725-A8D5-1A9A182E3C42}"/>
    <cellStyle name="Note 2 8 2 5 4" xfId="19997" xr:uid="{0452FBFD-9A0F-4A76-ABBB-08F009209C88}"/>
    <cellStyle name="Note 2 8 2 5 5" xfId="19998" xr:uid="{277758A9-26DD-4D5E-851F-A3A844B327C9}"/>
    <cellStyle name="Note 2 8 2 5 6" xfId="19999" xr:uid="{92CE1E83-8904-458A-A590-0FE2C0F3A98D}"/>
    <cellStyle name="Note 2 8 2 5 7" xfId="20000" xr:uid="{C785B84B-433B-4B4C-A0AB-654DC08A4911}"/>
    <cellStyle name="Note 2 8 2 5 8" xfId="20001" xr:uid="{E403C4B1-2FC2-4FA1-BF8E-F0EAC208D8A2}"/>
    <cellStyle name="Note 2 8 2 6" xfId="20002" xr:uid="{F0216789-702D-42AA-B8B6-E262971DE2BF}"/>
    <cellStyle name="Note 2 8 2 6 2" xfId="20003" xr:uid="{BC7B73EC-54E0-4502-9978-0C7E8D878094}"/>
    <cellStyle name="Note 2 8 2 6 3" xfId="20004" xr:uid="{248C0E33-758A-484B-B3BE-E81F36D5438A}"/>
    <cellStyle name="Note 2 8 2 6 4" xfId="20005" xr:uid="{8BF4F815-765B-48AB-80B6-03DF9BE75A71}"/>
    <cellStyle name="Note 2 8 2 6 5" xfId="20006" xr:uid="{3B5DE5AB-9A73-478B-82FE-78646FEF2C27}"/>
    <cellStyle name="Note 2 8 2 6 6" xfId="20007" xr:uid="{6E0F28A7-C4F4-409D-A6D9-9652B4B546BD}"/>
    <cellStyle name="Note 2 8 2 6 7" xfId="20008" xr:uid="{33B3411C-7CB1-450F-8926-087D536B679D}"/>
    <cellStyle name="Note 2 8 2 7" xfId="20009" xr:uid="{9ECD27E7-716C-4007-B8A9-57893B802048}"/>
    <cellStyle name="Note 2 8 2 8" xfId="20010" xr:uid="{103FCE32-D4CF-49CE-9844-C876377E0C02}"/>
    <cellStyle name="Note 2 8 2 9" xfId="20011" xr:uid="{783AB0FB-079A-4F23-84DB-EA656CF3395A}"/>
    <cellStyle name="Note 2 8 3" xfId="20012" xr:uid="{B94D3785-084D-4EAA-A9DB-27D36408A44E}"/>
    <cellStyle name="Note 2 8 3 10" xfId="20013" xr:uid="{D75EA527-AA53-4C5E-844F-22C0D7D2BA18}"/>
    <cellStyle name="Note 2 8 3 2" xfId="20014" xr:uid="{A8F77051-26A2-4A4F-92DE-ABE22A3BFADC}"/>
    <cellStyle name="Note 2 8 3 2 2" xfId="20015" xr:uid="{3EBDDAA3-296B-4A53-8BCD-32563618AF23}"/>
    <cellStyle name="Note 2 8 3 2 2 2" xfId="20016" xr:uid="{DD17005F-21A6-46B1-8FD5-A14BE97D53AF}"/>
    <cellStyle name="Note 2 8 3 2 2 3" xfId="20017" xr:uid="{A32B6CD8-AAB1-41D4-80E4-23CA4F20AD60}"/>
    <cellStyle name="Note 2 8 3 2 2 4" xfId="20018" xr:uid="{767F5762-2B9A-4ED8-8C4D-C5A9CE67E850}"/>
    <cellStyle name="Note 2 8 3 2 2 5" xfId="20019" xr:uid="{358E4C4D-4C0B-41D6-BE46-B82790BD63C5}"/>
    <cellStyle name="Note 2 8 3 2 2 6" xfId="20020" xr:uid="{93BBDF83-B743-406E-808D-6E031B798EED}"/>
    <cellStyle name="Note 2 8 3 2 2 7" xfId="20021" xr:uid="{5D5C898A-DB82-456C-B63A-77088825D923}"/>
    <cellStyle name="Note 2 8 3 2 3" xfId="20022" xr:uid="{B946084D-3CAC-4A68-8420-017A627329CA}"/>
    <cellStyle name="Note 2 8 3 2 4" xfId="20023" xr:uid="{6361B654-5684-4BFC-9047-9F1099ECE327}"/>
    <cellStyle name="Note 2 8 3 3" xfId="20024" xr:uid="{1A3B571A-2DF9-48B1-9821-7D54EDAABD56}"/>
    <cellStyle name="Note 2 8 3 3 2" xfId="20025" xr:uid="{68F00553-3E5C-4988-BCBB-D8DBE14A62B9}"/>
    <cellStyle name="Note 2 8 3 3 2 2" xfId="20026" xr:uid="{D32BBAA8-4C29-437A-9C1A-AA3851DE555E}"/>
    <cellStyle name="Note 2 8 3 3 2 3" xfId="20027" xr:uid="{DB46FFA4-9223-46F3-88B9-0F5EB52934FA}"/>
    <cellStyle name="Note 2 8 3 3 2 4" xfId="20028" xr:uid="{03503ED9-FF6D-4BAE-8916-0C6C30EAC2C5}"/>
    <cellStyle name="Note 2 8 3 3 2 5" xfId="20029" xr:uid="{657BFF9E-3F31-4FA3-8861-CC6034065C9D}"/>
    <cellStyle name="Note 2 8 3 3 2 6" xfId="20030" xr:uid="{398E9F3B-2030-458E-BF11-378A069FB48F}"/>
    <cellStyle name="Note 2 8 3 3 2 7" xfId="20031" xr:uid="{C6D24F41-B366-4F98-8BD9-A536D354B18D}"/>
    <cellStyle name="Note 2 8 3 3 3" xfId="20032" xr:uid="{0AD0EA50-5F97-410B-8D6A-1E760789DBEA}"/>
    <cellStyle name="Note 2 8 3 3 4" xfId="20033" xr:uid="{098FA816-813A-403F-BE7F-C9C6F4721F24}"/>
    <cellStyle name="Note 2 8 3 4" xfId="20034" xr:uid="{052BB75C-45CD-4D23-8350-97BCA9F28B33}"/>
    <cellStyle name="Note 2 8 3 4 2" xfId="20035" xr:uid="{BEB0E4E5-A3EF-4C43-B020-D396F627B65D}"/>
    <cellStyle name="Note 2 8 3 4 2 2" xfId="20036" xr:uid="{7838E4AD-FAAA-400A-BCE2-D66394E42796}"/>
    <cellStyle name="Note 2 8 3 4 2 3" xfId="20037" xr:uid="{A29DC9B2-4FAE-4AE1-8960-066B35C3A5C4}"/>
    <cellStyle name="Note 2 8 3 4 2 4" xfId="20038" xr:uid="{F87F5199-974C-46E9-AE41-BA919F29BD36}"/>
    <cellStyle name="Note 2 8 3 4 2 5" xfId="20039" xr:uid="{6FD18CCF-FBE3-4A45-961D-8DAB6E929499}"/>
    <cellStyle name="Note 2 8 3 4 2 6" xfId="20040" xr:uid="{5343E3DB-111E-475C-A7CD-84072AB4D6F6}"/>
    <cellStyle name="Note 2 8 3 4 2 7" xfId="20041" xr:uid="{8B668AC7-F683-499B-85A7-59BA8E586F65}"/>
    <cellStyle name="Note 2 8 3 4 3" xfId="20042" xr:uid="{59BC30CC-E3B0-41A1-B64F-94641823BF5B}"/>
    <cellStyle name="Note 2 8 3 4 4" xfId="20043" xr:uid="{BFD69BAA-7BB4-4FFE-BB0C-96F9E9EF95ED}"/>
    <cellStyle name="Note 2 8 3 5" xfId="20044" xr:uid="{41832BEF-DAF9-4C5F-B074-41921E065A62}"/>
    <cellStyle name="Note 2 8 3 5 2" xfId="20045" xr:uid="{E16D27FA-B331-457A-8DF3-DC02CED66011}"/>
    <cellStyle name="Note 2 8 3 5 3" xfId="20046" xr:uid="{D41D9A99-7DB6-4635-A9CF-8D27B2E30DD6}"/>
    <cellStyle name="Note 2 8 3 5 4" xfId="20047" xr:uid="{2DCE9452-EE7C-4271-A420-39B1FF573DFB}"/>
    <cellStyle name="Note 2 8 3 5 5" xfId="20048" xr:uid="{8DCDB39F-65F6-4535-8CEE-E251FFD050E5}"/>
    <cellStyle name="Note 2 8 3 5 6" xfId="20049" xr:uid="{E61590F9-25B1-4BBE-8584-262757D07559}"/>
    <cellStyle name="Note 2 8 3 5 7" xfId="20050" xr:uid="{1514AB0F-9C8F-46B8-9B90-BD7F0EE50FFF}"/>
    <cellStyle name="Note 2 8 3 5 8" xfId="20051" xr:uid="{0768C389-3485-4E6F-A198-97042BD2BA5D}"/>
    <cellStyle name="Note 2 8 3 6" xfId="20052" xr:uid="{8E200228-19BD-40B8-B8A0-75629AC5B471}"/>
    <cellStyle name="Note 2 8 3 6 2" xfId="20053" xr:uid="{0152691E-033E-4C8B-B5B6-A91679FEB52B}"/>
    <cellStyle name="Note 2 8 3 6 3" xfId="20054" xr:uid="{A9161AD3-55BB-4B80-B9E3-3079F63A7095}"/>
    <cellStyle name="Note 2 8 3 6 4" xfId="20055" xr:uid="{8C7B7544-8A0B-4371-9F0D-20CDF8EEEBFC}"/>
    <cellStyle name="Note 2 8 3 6 5" xfId="20056" xr:uid="{2FC0891E-D1C8-4D09-A7DC-42C2B7F2CA0E}"/>
    <cellStyle name="Note 2 8 3 6 6" xfId="20057" xr:uid="{C2AC45EC-55F4-4629-87D4-1EAAFB3752FA}"/>
    <cellStyle name="Note 2 8 3 6 7" xfId="20058" xr:uid="{888B50AA-0461-4227-AA24-144B70EA6A7F}"/>
    <cellStyle name="Note 2 8 3 7" xfId="20059" xr:uid="{7BCD3ABF-ADCB-4150-982C-6E70CD59E189}"/>
    <cellStyle name="Note 2 8 3 8" xfId="20060" xr:uid="{CF1AA19F-6343-4FB4-85DE-C6FCB0E88E86}"/>
    <cellStyle name="Note 2 8 3 9" xfId="20061" xr:uid="{EF230BC5-2FD9-4E78-BDED-C7A5845583F0}"/>
    <cellStyle name="Note 2 8 4" xfId="20062" xr:uid="{F56BC4DB-131D-4AEF-8912-E4315A80CD7F}"/>
    <cellStyle name="Note 2 8 4 2" xfId="20063" xr:uid="{80A70571-D626-4874-BF9B-9C52922ACA60}"/>
    <cellStyle name="Note 2 8 4 2 2" xfId="20064" xr:uid="{B5B13B78-423D-4934-9884-E8B0B4237CFE}"/>
    <cellStyle name="Note 2 8 4 2 3" xfId="20065" xr:uid="{56F12ED2-1FC8-4B85-9F84-53C57EFA9304}"/>
    <cellStyle name="Note 2 8 4 2 4" xfId="20066" xr:uid="{B9AA6B69-E700-4C4E-9D5A-B9B73F98D600}"/>
    <cellStyle name="Note 2 8 4 2 5" xfId="20067" xr:uid="{2D3BF76D-2548-44C8-8070-8D6685E7DE3E}"/>
    <cellStyle name="Note 2 8 4 2 6" xfId="20068" xr:uid="{026D203E-0F57-4057-A34A-028AA385D847}"/>
    <cellStyle name="Note 2 8 4 2 7" xfId="20069" xr:uid="{720C8FB4-70E7-44D5-9874-5E69D0631B06}"/>
    <cellStyle name="Note 2 8 4 3" xfId="20070" xr:uid="{2756FCAC-96BD-4D0F-AF58-0C6C7AAC3DF6}"/>
    <cellStyle name="Note 2 8 4 4" xfId="20071" xr:uid="{0086047F-75E0-42F1-B4F3-63A006DAE335}"/>
    <cellStyle name="Note 2 8 5" xfId="20072" xr:uid="{A411E69B-8A9C-41A0-B3AE-43FD6A1BC7DB}"/>
    <cellStyle name="Note 2 8 5 2" xfId="20073" xr:uid="{26AA72B6-0199-4A65-8D53-1DD0A5B7CF10}"/>
    <cellStyle name="Note 2 8 5 2 2" xfId="20074" xr:uid="{02ADDCB5-EF67-42B1-B619-D8804A6533F3}"/>
    <cellStyle name="Note 2 8 5 2 3" xfId="20075" xr:uid="{5F63DF08-57C5-4887-8E7E-80A74A3CA4A9}"/>
    <cellStyle name="Note 2 8 5 2 4" xfId="20076" xr:uid="{5C5E9375-D239-4CA1-812B-40306A910D39}"/>
    <cellStyle name="Note 2 8 5 2 5" xfId="20077" xr:uid="{980F5D5E-E7FC-4303-A4B9-1E68389786C4}"/>
    <cellStyle name="Note 2 8 5 2 6" xfId="20078" xr:uid="{8EFDE7A4-EC82-40B0-973C-5B35038F8E06}"/>
    <cellStyle name="Note 2 8 5 2 7" xfId="20079" xr:uid="{457D12B7-E5B6-4B50-A487-2A9A77EE8FAE}"/>
    <cellStyle name="Note 2 8 5 3" xfId="20080" xr:uid="{27A5CDDE-198A-4FC2-9742-492AC8911D18}"/>
    <cellStyle name="Note 2 8 5 4" xfId="20081" xr:uid="{E06C1EBD-EE20-4128-B4C6-ACEF9E6E6DBA}"/>
    <cellStyle name="Note 2 8 6" xfId="20082" xr:uid="{DD37CA27-BC91-4A2F-BADB-EFF8419C9BBC}"/>
    <cellStyle name="Note 2 8 6 2" xfId="20083" xr:uid="{B33F5B9D-649E-491D-B68D-6FB491882650}"/>
    <cellStyle name="Note 2 8 6 2 2" xfId="20084" xr:uid="{89A95C54-155E-48F1-8A7C-E402EDE54E0D}"/>
    <cellStyle name="Note 2 8 6 2 3" xfId="20085" xr:uid="{43CA85E5-C1FF-48C2-B582-6E7E3CD6D0D3}"/>
    <cellStyle name="Note 2 8 6 2 4" xfId="20086" xr:uid="{5019478C-A191-467E-BD2D-640F2F0BE6D9}"/>
    <cellStyle name="Note 2 8 6 2 5" xfId="20087" xr:uid="{AC988E79-129A-431D-A8A2-CD493B2808DE}"/>
    <cellStyle name="Note 2 8 6 2 6" xfId="20088" xr:uid="{3706FEE3-846B-4356-AD34-FC70173CB749}"/>
    <cellStyle name="Note 2 8 6 2 7" xfId="20089" xr:uid="{4FFD1BD3-666F-4EC9-B821-9ACB7E90FB3D}"/>
    <cellStyle name="Note 2 8 6 3" xfId="20090" xr:uid="{C183E3F6-2F44-4DDE-90A8-CC7CE9827B5F}"/>
    <cellStyle name="Note 2 8 6 4" xfId="20091" xr:uid="{58015A2C-0695-4F6C-B324-D1DC0782F259}"/>
    <cellStyle name="Note 2 8 7" xfId="20092" xr:uid="{5A892877-409F-4DEF-8EF1-277A06059248}"/>
    <cellStyle name="Note 2 8 7 2" xfId="20093" xr:uid="{9261287D-6071-4C26-97A2-5D7BEB54CBA3}"/>
    <cellStyle name="Note 2 8 7 2 2" xfId="20094" xr:uid="{78F2AFB3-F6DD-4ABD-9D7D-44385CB45BCC}"/>
    <cellStyle name="Note 2 8 7 2 3" xfId="20095" xr:uid="{64325E01-98EE-4F81-AF48-B30494B3AF8F}"/>
    <cellStyle name="Note 2 8 7 2 4" xfId="20096" xr:uid="{2F887A2F-296B-419F-A928-4735C9C7756D}"/>
    <cellStyle name="Note 2 8 7 2 5" xfId="20097" xr:uid="{B5D50434-D8D7-4F39-9EDB-39A921F1DBD0}"/>
    <cellStyle name="Note 2 8 7 2 6" xfId="20098" xr:uid="{20FD9D45-27EA-4256-B033-143962E1FECF}"/>
    <cellStyle name="Note 2 8 7 2 7" xfId="20099" xr:uid="{247C578B-B837-41C7-AE03-63F6A5A990BE}"/>
    <cellStyle name="Note 2 8 7 3" xfId="20100" xr:uid="{7A5BE7A7-8BFB-4BD8-8705-B9A63956463A}"/>
    <cellStyle name="Note 2 8 7 4" xfId="20101" xr:uid="{468A650D-D2EB-4992-B850-34413D44A45B}"/>
    <cellStyle name="Note 2 8 8" xfId="20102" xr:uid="{8C39832D-C301-426D-90C5-C701AC270A1A}"/>
    <cellStyle name="Note 2 8 8 2" xfId="20103" xr:uid="{792D6196-6538-47AA-80FB-092A6DD64387}"/>
    <cellStyle name="Note 2 8 8 3" xfId="20104" xr:uid="{B183E1DA-81F1-4CFB-9F68-122F4940DC51}"/>
    <cellStyle name="Note 2 8 8 4" xfId="20105" xr:uid="{FA2AA87A-A7D6-47DD-892E-EC7DE27F741A}"/>
    <cellStyle name="Note 2 8 8 5" xfId="20106" xr:uid="{259E528E-64E5-4796-8F40-CDED4601146F}"/>
    <cellStyle name="Note 2 8 8 6" xfId="20107" xr:uid="{0116082C-7FB8-4A60-9EB2-7474F7B4BC0B}"/>
    <cellStyle name="Note 2 8 8 7" xfId="20108" xr:uid="{1B9F6AA7-1497-48B7-B072-11B4DDD4832E}"/>
    <cellStyle name="Note 2 8 8 8" xfId="20109" xr:uid="{96937172-6B52-448F-9EF0-F21512BF43A8}"/>
    <cellStyle name="Note 2 8 9" xfId="20110" xr:uid="{A7438630-32E2-4E2C-B083-943680C09BC7}"/>
    <cellStyle name="Note 2 8 9 2" xfId="20111" xr:uid="{5B19A330-65C9-4D1D-9D24-AF5D7D8FCC53}"/>
    <cellStyle name="Note 2 8 9 3" xfId="20112" xr:uid="{C838A4D8-96B8-46CA-B377-FC14FA7EC4C1}"/>
    <cellStyle name="Note 2 8 9 4" xfId="20113" xr:uid="{E1642C8E-0646-4EE5-BF38-EA8C9FCFEC44}"/>
    <cellStyle name="Note 2 8 9 5" xfId="20114" xr:uid="{5F3C4350-A49D-471B-855D-6945B55DA45A}"/>
    <cellStyle name="Note 2 8 9 6" xfId="20115" xr:uid="{CD75E7C9-D94D-4A14-86F0-0438883BC25A}"/>
    <cellStyle name="Note 2 8 9 7" xfId="20116" xr:uid="{145590BD-1E44-4F5A-B36F-8B7549A86100}"/>
    <cellStyle name="Note 2 9" xfId="20117" xr:uid="{019D2455-CB0A-4D13-9FB7-4A1DE80B8B49}"/>
    <cellStyle name="Note 2 9 10" xfId="20118" xr:uid="{E1DEA794-02B8-4B4C-9421-DF3682298F67}"/>
    <cellStyle name="Note 2 9 2" xfId="20119" xr:uid="{C05169D1-6B3C-4504-A6BC-A5F2599C2F63}"/>
    <cellStyle name="Note 2 9 2 2" xfId="20120" xr:uid="{641AF3E9-25A1-452D-BDC4-D6CF9B1F9BF5}"/>
    <cellStyle name="Note 2 9 2 2 2" xfId="20121" xr:uid="{B7ED9587-D6C6-4DD5-ADBA-BB71D4D6DADF}"/>
    <cellStyle name="Note 2 9 2 2 3" xfId="20122" xr:uid="{4F971AE7-0EF1-456A-936F-39729F36180C}"/>
    <cellStyle name="Note 2 9 2 2 4" xfId="20123" xr:uid="{DB0F1D65-9A00-4D91-B14B-012EDF599ADA}"/>
    <cellStyle name="Note 2 9 2 2 5" xfId="20124" xr:uid="{8AF68FBF-B829-4913-96AB-43388614ED25}"/>
    <cellStyle name="Note 2 9 2 2 6" xfId="20125" xr:uid="{46B07A82-295D-4B3C-9A7F-0C44B313EE27}"/>
    <cellStyle name="Note 2 9 2 2 7" xfId="20126" xr:uid="{EC712E66-D4E9-4222-9518-F323B07A3231}"/>
    <cellStyle name="Note 2 9 2 3" xfId="20127" xr:uid="{C23AD440-79EF-4FA0-8086-1BE0FB8F9EC7}"/>
    <cellStyle name="Note 2 9 2 4" xfId="20128" xr:uid="{58649C53-F1D3-436D-8312-BFB6A141F306}"/>
    <cellStyle name="Note 2 9 3" xfId="20129" xr:uid="{15D64440-27BE-4559-96A4-D5314B085479}"/>
    <cellStyle name="Note 2 9 3 2" xfId="20130" xr:uid="{7D032796-632A-4C85-B2F4-B403A4E7A063}"/>
    <cellStyle name="Note 2 9 3 2 2" xfId="20131" xr:uid="{CA4E6550-5E57-4BCB-A843-BACB963B1EF5}"/>
    <cellStyle name="Note 2 9 3 2 3" xfId="20132" xr:uid="{EC0FD60E-354D-4C2A-AF1E-C4F855DBBF8A}"/>
    <cellStyle name="Note 2 9 3 2 4" xfId="20133" xr:uid="{27ECA957-9A5F-4333-AFBE-C8E85BAD1B8C}"/>
    <cellStyle name="Note 2 9 3 2 5" xfId="20134" xr:uid="{81CFD474-14FD-4DED-A22C-E39E9C0CDB53}"/>
    <cellStyle name="Note 2 9 3 2 6" xfId="20135" xr:uid="{0DB9B9FF-FA1D-4A45-917E-AFF116C437FA}"/>
    <cellStyle name="Note 2 9 3 2 7" xfId="20136" xr:uid="{ABC9569F-A672-4E13-9396-974BCD8DC85C}"/>
    <cellStyle name="Note 2 9 3 3" xfId="20137" xr:uid="{CBB762DF-5C01-47F1-90BE-418CF664CC29}"/>
    <cellStyle name="Note 2 9 3 4" xfId="20138" xr:uid="{95F13520-26B6-4749-A76E-762EEFDC451A}"/>
    <cellStyle name="Note 2 9 4" xfId="20139" xr:uid="{154503E2-4FC1-4346-9073-E7C35A9897A7}"/>
    <cellStyle name="Note 2 9 4 2" xfId="20140" xr:uid="{0C4BB8C4-4AA4-4BD5-A253-7D093D8083B7}"/>
    <cellStyle name="Note 2 9 4 2 2" xfId="20141" xr:uid="{9F1297F8-E7C8-4CA5-B41E-A15007DB7851}"/>
    <cellStyle name="Note 2 9 4 2 3" xfId="20142" xr:uid="{79AB0616-55B5-48A4-A8D6-29AA957CB7D8}"/>
    <cellStyle name="Note 2 9 4 2 4" xfId="20143" xr:uid="{FA790DE2-417B-4845-B355-7AF06260D42B}"/>
    <cellStyle name="Note 2 9 4 2 5" xfId="20144" xr:uid="{FA07A216-CD68-419A-B1F3-5918795FF11B}"/>
    <cellStyle name="Note 2 9 4 2 6" xfId="20145" xr:uid="{DE314499-9D90-4096-832F-BF5CBB947C5D}"/>
    <cellStyle name="Note 2 9 4 2 7" xfId="20146" xr:uid="{34DFA444-D112-4D08-92D3-50FAA81E7C9F}"/>
    <cellStyle name="Note 2 9 4 3" xfId="20147" xr:uid="{5B37515F-5A27-4226-ACC3-7F71652E0AF0}"/>
    <cellStyle name="Note 2 9 4 4" xfId="20148" xr:uid="{D1222036-F876-41BC-A381-94210A3D365D}"/>
    <cellStyle name="Note 2 9 5" xfId="20149" xr:uid="{F74910EE-1BCF-472F-8396-DC7F1F564120}"/>
    <cellStyle name="Note 2 9 5 2" xfId="20150" xr:uid="{5CC30EA1-1F13-4355-8E74-54F971DFA12F}"/>
    <cellStyle name="Note 2 9 5 3" xfId="20151" xr:uid="{DA50059E-9D01-4CBB-9DC1-FF356ECA0073}"/>
    <cellStyle name="Note 2 9 5 4" xfId="20152" xr:uid="{F810B2C2-3920-4E8A-B2F1-34073DBD1305}"/>
    <cellStyle name="Note 2 9 5 5" xfId="20153" xr:uid="{CC0DD2CC-CB5F-4497-BAB7-7E1B75BC9796}"/>
    <cellStyle name="Note 2 9 5 6" xfId="20154" xr:uid="{A6029415-9384-4307-BE5E-065831B03CC0}"/>
    <cellStyle name="Note 2 9 5 7" xfId="20155" xr:uid="{DE649320-7BFE-4A20-8D2C-53AEF2186172}"/>
    <cellStyle name="Note 2 9 5 8" xfId="20156" xr:uid="{8F0DC120-E7DB-40F7-8D9B-328D8EB18650}"/>
    <cellStyle name="Note 2 9 6" xfId="20157" xr:uid="{3327B398-2527-45E4-91F8-EF37F8B46F97}"/>
    <cellStyle name="Note 2 9 6 2" xfId="20158" xr:uid="{0714C719-3CB1-44AA-9300-0FA1A7F83483}"/>
    <cellStyle name="Note 2 9 6 3" xfId="20159" xr:uid="{3A81F676-C756-4760-97FA-9B6F770E3FFE}"/>
    <cellStyle name="Note 2 9 6 4" xfId="20160" xr:uid="{CEDDA8AC-1719-4FBE-8564-BA5F42ED9155}"/>
    <cellStyle name="Note 2 9 6 5" xfId="20161" xr:uid="{3456A4F6-80AF-4212-98E3-3BFC96062150}"/>
    <cellStyle name="Note 2 9 6 6" xfId="20162" xr:uid="{94ACA36D-2CC3-4B34-9C76-8E65A0547FA1}"/>
    <cellStyle name="Note 2 9 6 7" xfId="20163" xr:uid="{AAF513C1-7C85-409A-96EE-8D04A605975C}"/>
    <cellStyle name="Note 2 9 7" xfId="20164" xr:uid="{3EC544FA-F7A8-4DAB-916E-B7B44338E6EF}"/>
    <cellStyle name="Note 2 9 8" xfId="20165" xr:uid="{EBAE5A78-B499-4E31-8EA2-227A7C2DE7B1}"/>
    <cellStyle name="Note 2 9 9" xfId="20166" xr:uid="{EB6018A8-71DD-4D7A-90B9-3E0F826E7D32}"/>
    <cellStyle name="Note 3" xfId="20167" xr:uid="{1BCA4532-9217-4A2E-92D4-A068C1EE900A}"/>
    <cellStyle name="Note 3 2" xfId="20168" xr:uid="{F3509F18-7BA0-40A0-9432-BE720252DBAA}"/>
    <cellStyle name="Note 3 2 2" xfId="20169" xr:uid="{DADC832C-FF9B-4CCB-84EC-D87A650B4DFE}"/>
    <cellStyle name="Note 3 3" xfId="20170" xr:uid="{AFDFAE33-F5EE-4902-9B37-EB7C044AC3C1}"/>
    <cellStyle name="Note 3 4" xfId="20171" xr:uid="{0D39BD93-3992-4273-BC53-943FAF6C40C3}"/>
    <cellStyle name="Note 3 5" xfId="20172" xr:uid="{7EBF7D1E-BF4F-46E6-9EE2-27599520B824}"/>
    <cellStyle name="Note 3 6" xfId="20173" xr:uid="{81E2EBB5-BFAB-4636-886E-CD4FDC788555}"/>
    <cellStyle name="Note 3 7" xfId="20174" xr:uid="{18B22D4E-4B5C-4A2A-9B60-10BB568842A3}"/>
    <cellStyle name="Note 3 8" xfId="20175" xr:uid="{27156EE5-4319-4493-A69F-188A64ED8530}"/>
    <cellStyle name="Note 4" xfId="20176" xr:uid="{49DFE6E2-D0A7-4FD5-A693-049745EEA3F2}"/>
    <cellStyle name="Note 4 2" xfId="20177" xr:uid="{9B2FD289-0CD8-4017-801D-3642DAEC0BD8}"/>
    <cellStyle name="Note 4 3" xfId="20178" xr:uid="{22BCE3F8-1754-428F-8E6D-F6E9F428AD6B}"/>
    <cellStyle name="Note 4 4" xfId="20179" xr:uid="{A89E4908-ACF1-4E78-97BC-93B0BC389CCA}"/>
    <cellStyle name="Note 4 5" xfId="20180" xr:uid="{4AAEE554-BC95-4423-8D46-D36BA2727805}"/>
    <cellStyle name="Note 4 6" xfId="20181" xr:uid="{E963F2D8-BE71-48E2-B857-575EB46DDFA1}"/>
    <cellStyle name="Note 4 7" xfId="20182" xr:uid="{76974A54-793E-4F68-8379-8A98691BC42E}"/>
    <cellStyle name="Note 4 8" xfId="20183" xr:uid="{84D16FF6-A7E5-4142-BB8A-24799CED835E}"/>
    <cellStyle name="Note 5" xfId="20184" xr:uid="{3B2C85F6-030C-4FC9-81BA-FA56C06A19BC}"/>
    <cellStyle name="Note 5 2" xfId="20185" xr:uid="{3527F323-85BB-4E32-B838-C0949427D602}"/>
    <cellStyle name="Note 5 3" xfId="20186" xr:uid="{35D4B5E2-F2DA-4624-9CAC-CFE0152872E3}"/>
    <cellStyle name="Note 5 4" xfId="20187" xr:uid="{AD1834F4-23D5-4D6D-B915-9BF04DE8D5C6}"/>
    <cellStyle name="Note 5 5" xfId="20188" xr:uid="{F144BF6B-03B2-4364-8383-0C95C88DCBD9}"/>
    <cellStyle name="Note 5 6" xfId="20189" xr:uid="{786AFB52-8F15-41CF-AC77-5AC4ABD56A7E}"/>
    <cellStyle name="Note 5 7" xfId="20190" xr:uid="{CA50EE7B-E109-462A-9C01-E3D265AB2CAC}"/>
    <cellStyle name="Note 5 8" xfId="20191" xr:uid="{F4D42070-E918-4359-9022-7160E592BE11}"/>
    <cellStyle name="Note 6" xfId="20192" xr:uid="{7822EC9C-BFB3-4559-92D6-63E6B618DC7B}"/>
    <cellStyle name="Note 6 2" xfId="20193" xr:uid="{0365B1DA-3E7A-4DB3-BA9C-80539A7EA98E}"/>
    <cellStyle name="Note 6 3" xfId="20194" xr:uid="{CD350C08-1682-4CB3-A675-9549D048C603}"/>
    <cellStyle name="Note 6 4" xfId="20195" xr:uid="{E8A1AC54-2004-4E01-8F55-2EA57FE892EB}"/>
    <cellStyle name="Note 6 5" xfId="20196" xr:uid="{D8BB7D54-C363-4162-A8A6-C3A8C8558298}"/>
    <cellStyle name="Note 6 6" xfId="20197" xr:uid="{CCAD396B-CEC3-4618-A7D9-55AFDC6D0DDE}"/>
    <cellStyle name="Note 6 7" xfId="20198" xr:uid="{D92F37EA-6BD7-46C6-A066-D9B27EA80AAA}"/>
    <cellStyle name="Note 6 8" xfId="20199" xr:uid="{631BD9FE-656B-4721-83EE-0F0E64E5B59A}"/>
    <cellStyle name="Note 7" xfId="20200" xr:uid="{F39FBAA1-0CF2-4F62-8D41-DD1285BB36ED}"/>
    <cellStyle name="Note 7 2" xfId="20201" xr:uid="{207B8D79-0928-4B03-AEA0-3481FBBC968A}"/>
    <cellStyle name="Note 7 3" xfId="20202" xr:uid="{F42A9889-DE4F-458A-AC46-7F9100A329C5}"/>
    <cellStyle name="Note 7 4" xfId="20203" xr:uid="{677FB570-58A6-4F26-8BAD-887A6F207F1E}"/>
    <cellStyle name="Note 7 5" xfId="20204" xr:uid="{C1BD55FE-80BE-4692-9BA0-9A6C2AF5F5CA}"/>
    <cellStyle name="Note 7 6" xfId="20205" xr:uid="{F2BF8C13-75AB-4C50-8348-2841FB55D51A}"/>
    <cellStyle name="Note 7 7" xfId="20206" xr:uid="{66AC3034-1A92-46A3-B369-2136D20F9734}"/>
    <cellStyle name="Note 7 8" xfId="20207" xr:uid="{9226E849-D4D1-4765-B427-D83F217D172E}"/>
    <cellStyle name="Note 8" xfId="20208" xr:uid="{2A6452FD-B584-4D88-9AFB-D54A0540B650}"/>
    <cellStyle name="Note 8 2" xfId="20209" xr:uid="{40B7DF88-0894-41F5-9D28-49493C2E199B}"/>
    <cellStyle name="Note 8 3" xfId="20210" xr:uid="{21FBF379-A44E-46BA-A27D-9399C6733AD6}"/>
    <cellStyle name="Note 8 4" xfId="20211" xr:uid="{24008930-3B32-4498-9285-B78FCC5D9165}"/>
    <cellStyle name="Note 8 5" xfId="20212" xr:uid="{D3B3CAEC-F648-4802-BFA8-89327C445E30}"/>
    <cellStyle name="Note 8 6" xfId="20213" xr:uid="{AEC5E2AA-1FCC-46A7-A1B2-384897B4933B}"/>
    <cellStyle name="Note 8 7" xfId="20214" xr:uid="{F33EAE50-1190-416F-9432-8E21561C131D}"/>
    <cellStyle name="Note 8 8" xfId="20215" xr:uid="{08E6B0E4-9808-478B-BD8F-86F807B6991E}"/>
    <cellStyle name="Note 9" xfId="20216" xr:uid="{8CA96BA2-F0F1-4B87-9D63-5CFB202BB410}"/>
    <cellStyle name="Note 9 2" xfId="20217" xr:uid="{5B44D2F6-8EFE-476C-9317-61D085D114A0}"/>
    <cellStyle name="Output" xfId="15" builtinId="21" hidden="1"/>
    <cellStyle name="Output 2" xfId="20218" xr:uid="{DEC6A35F-52E7-4C11-9F8E-F5B989D95472}"/>
    <cellStyle name="Output 2 10" xfId="20219" xr:uid="{243F082F-9F08-4557-940A-ABDD49B0896B}"/>
    <cellStyle name="Output 2 10 10" xfId="20220" xr:uid="{82AFD885-4919-4C0B-8D2A-C37C3138C5BF}"/>
    <cellStyle name="Output 2 10 11" xfId="20221" xr:uid="{F96729A0-B5DD-4E5C-9B7A-8D5B2FE803C1}"/>
    <cellStyle name="Output 2 10 12" xfId="20222" xr:uid="{8B767856-0F22-48FA-9387-BD21AF14AC68}"/>
    <cellStyle name="Output 2 10 13" xfId="20223" xr:uid="{D14BFD6C-0E52-43EC-9C64-D6153C3A0045}"/>
    <cellStyle name="Output 2 10 14" xfId="20224" xr:uid="{A9728A93-4C84-4AF3-8701-9FC4BDE5FFE0}"/>
    <cellStyle name="Output 2 10 15" xfId="20225" xr:uid="{EAFA585D-750C-43EB-8CBF-0235AF5F5E19}"/>
    <cellStyle name="Output 2 10 2" xfId="20226" xr:uid="{A7BC61DA-FA39-4AB7-ABA5-1759DD074494}"/>
    <cellStyle name="Output 2 10 2 10" xfId="20227" xr:uid="{BCA94726-E438-49A7-BC67-AAEB2075BDF4}"/>
    <cellStyle name="Output 2 10 2 2" xfId="20228" xr:uid="{8A4FE057-FFDD-4720-8FFD-42B1CBED7EA0}"/>
    <cellStyle name="Output 2 10 2 2 2" xfId="20229" xr:uid="{3F3E49F8-29B6-4B34-AD12-1EF6604E6197}"/>
    <cellStyle name="Output 2 10 2 2 2 2" xfId="20230" xr:uid="{CEF0D28F-2910-4E1E-9A47-83DB95DFA936}"/>
    <cellStyle name="Output 2 10 2 2 2 3" xfId="20231" xr:uid="{8C423676-EB7A-4C27-A57A-5716CEA2304B}"/>
    <cellStyle name="Output 2 10 2 2 2 4" xfId="20232" xr:uid="{DBF52C8C-012B-4B32-B461-A11BA366E9F6}"/>
    <cellStyle name="Output 2 10 2 2 2 5" xfId="20233" xr:uid="{9BDA05C5-F567-4AA3-8940-EDB872ABD640}"/>
    <cellStyle name="Output 2 10 2 2 2 6" xfId="20234" xr:uid="{6F40BA6F-F211-443D-B4E7-49077F825A99}"/>
    <cellStyle name="Output 2 10 2 2 2 7" xfId="20235" xr:uid="{8CE214CD-B3E7-431B-AC6F-48D84A73556F}"/>
    <cellStyle name="Output 2 10 2 2 3" xfId="20236" xr:uid="{2EFE280F-0270-4923-9148-64754C5A7434}"/>
    <cellStyle name="Output 2 10 2 2 4" xfId="20237" xr:uid="{F97AF2EE-D361-4976-B5CF-3808BC1539CB}"/>
    <cellStyle name="Output 2 10 2 3" xfId="20238" xr:uid="{835A3774-F407-4282-A0CB-21768BCD8C1B}"/>
    <cellStyle name="Output 2 10 2 3 2" xfId="20239" xr:uid="{0FB8F89B-9119-4B97-B437-47EE69466EE6}"/>
    <cellStyle name="Output 2 10 2 3 2 2" xfId="20240" xr:uid="{C7B06937-7EFD-4A1D-915D-F747AD19BE9F}"/>
    <cellStyle name="Output 2 10 2 3 2 3" xfId="20241" xr:uid="{79DD1303-415E-4AF0-A2B4-6B543FB29045}"/>
    <cellStyle name="Output 2 10 2 3 2 4" xfId="20242" xr:uid="{639C3D34-737A-45C9-8EC1-F75E8F121D31}"/>
    <cellStyle name="Output 2 10 2 3 2 5" xfId="20243" xr:uid="{2864ADE3-69A7-4E73-B571-B6C17FB30FAC}"/>
    <cellStyle name="Output 2 10 2 3 2 6" xfId="20244" xr:uid="{A85DBB07-B9E6-4D85-ADC5-C50FEBBFA903}"/>
    <cellStyle name="Output 2 10 2 3 2 7" xfId="20245" xr:uid="{645D432E-2A58-4615-96E6-6DCD006BDBB7}"/>
    <cellStyle name="Output 2 10 2 3 3" xfId="20246" xr:uid="{101B947A-BC34-4FEC-8A8B-D9C6851A90E6}"/>
    <cellStyle name="Output 2 10 2 3 4" xfId="20247" xr:uid="{FD6635BA-6FB1-411E-8D81-46548E9153F9}"/>
    <cellStyle name="Output 2 10 2 4" xfId="20248" xr:uid="{B9FED334-229D-4D3E-B7FF-813B914B15EC}"/>
    <cellStyle name="Output 2 10 2 4 2" xfId="20249" xr:uid="{AB341738-8535-4E5C-96EC-2A1C377373B3}"/>
    <cellStyle name="Output 2 10 2 4 2 2" xfId="20250" xr:uid="{40FA556D-E1DD-471D-B99D-229A73220CD3}"/>
    <cellStyle name="Output 2 10 2 4 2 3" xfId="20251" xr:uid="{1C836795-B4DD-4481-BCFC-3605B93D84CB}"/>
    <cellStyle name="Output 2 10 2 4 2 4" xfId="20252" xr:uid="{AC7732CA-D16F-4AAF-9F97-7FD988DE0F75}"/>
    <cellStyle name="Output 2 10 2 4 2 5" xfId="20253" xr:uid="{1918929A-980F-4512-A790-71E6FEE1235A}"/>
    <cellStyle name="Output 2 10 2 4 2 6" xfId="20254" xr:uid="{06EFD322-7339-4C69-B735-71A2B7998019}"/>
    <cellStyle name="Output 2 10 2 4 2 7" xfId="20255" xr:uid="{05241258-BD7D-4104-9C78-CBAA314038BA}"/>
    <cellStyle name="Output 2 10 2 4 3" xfId="20256" xr:uid="{E0001441-5116-4EE9-8891-18D784980DBB}"/>
    <cellStyle name="Output 2 10 2 4 4" xfId="20257" xr:uid="{D9A4215A-FC48-4A1A-8698-F2751FC17258}"/>
    <cellStyle name="Output 2 10 2 5" xfId="20258" xr:uid="{905687DC-168C-48C6-BA64-4E3B748D26A4}"/>
    <cellStyle name="Output 2 10 2 5 2" xfId="20259" xr:uid="{DECBC915-700C-4A9F-B494-2D9807C12217}"/>
    <cellStyle name="Output 2 10 2 5 3" xfId="20260" xr:uid="{7E723EC9-08EF-4246-9E25-DA369AB5536A}"/>
    <cellStyle name="Output 2 10 2 5 4" xfId="20261" xr:uid="{04423F02-8EA1-4E47-A5A0-DB902A6E6985}"/>
    <cellStyle name="Output 2 10 2 5 5" xfId="20262" xr:uid="{14F0B5D8-285D-472D-B6B5-1C0AFA6742BC}"/>
    <cellStyle name="Output 2 10 2 5 6" xfId="20263" xr:uid="{770B4759-E3F9-4592-BE26-7E72E609735A}"/>
    <cellStyle name="Output 2 10 2 5 7" xfId="20264" xr:uid="{22B971B9-A380-4F40-B823-F77638449CFF}"/>
    <cellStyle name="Output 2 10 2 5 8" xfId="20265" xr:uid="{AA17A1EC-69DB-4148-8BB0-E1411CDC677F}"/>
    <cellStyle name="Output 2 10 2 6" xfId="20266" xr:uid="{6C2E6047-559F-4434-AC19-E6977DFAD468}"/>
    <cellStyle name="Output 2 10 2 6 2" xfId="20267" xr:uid="{74546ACA-DECE-4B7D-8DFA-48D250467770}"/>
    <cellStyle name="Output 2 10 2 6 3" xfId="20268" xr:uid="{CF5E2DB6-C96A-4E49-AD53-4387B305C70A}"/>
    <cellStyle name="Output 2 10 2 6 4" xfId="20269" xr:uid="{19ABD3B5-3D35-4164-9E49-29B9B4E624F1}"/>
    <cellStyle name="Output 2 10 2 6 5" xfId="20270" xr:uid="{908F815B-1A02-408F-B2A1-CA2E1BADF056}"/>
    <cellStyle name="Output 2 10 2 6 6" xfId="20271" xr:uid="{4BB146B5-BA96-4995-9EE4-D81D06ECDD6D}"/>
    <cellStyle name="Output 2 10 2 6 7" xfId="20272" xr:uid="{34CCC0F0-00CC-4FA1-B82C-19EF41694B13}"/>
    <cellStyle name="Output 2 10 2 7" xfId="20273" xr:uid="{6D5C1EDC-F4CD-4DDD-A97C-CAB78895E4B2}"/>
    <cellStyle name="Output 2 10 2 8" xfId="20274" xr:uid="{07A60CD7-94C9-4E86-A187-A7F296828FC0}"/>
    <cellStyle name="Output 2 10 2 9" xfId="20275" xr:uid="{D86B9C2E-D5F1-42CA-9B64-5DDA47E75B6A}"/>
    <cellStyle name="Output 2 10 3" xfId="20276" xr:uid="{84BE4887-5112-4C3B-9693-EDDD4C111199}"/>
    <cellStyle name="Output 2 10 3 10" xfId="20277" xr:uid="{F2B30B46-0FDD-4675-AB4F-879B3B261746}"/>
    <cellStyle name="Output 2 10 3 2" xfId="20278" xr:uid="{DDDD200E-3169-421C-A9D1-6CF33A092797}"/>
    <cellStyle name="Output 2 10 3 2 2" xfId="20279" xr:uid="{3D9A40B9-4A48-413B-9094-E7C758ECCD4D}"/>
    <cellStyle name="Output 2 10 3 2 2 2" xfId="20280" xr:uid="{39010634-34F6-474D-A2FF-96803E78D4BF}"/>
    <cellStyle name="Output 2 10 3 2 2 3" xfId="20281" xr:uid="{6775F6F4-1613-491C-A9FE-E2041F970CE6}"/>
    <cellStyle name="Output 2 10 3 2 2 4" xfId="20282" xr:uid="{8525E9E2-7F10-4625-8ED4-B6E6685BAD34}"/>
    <cellStyle name="Output 2 10 3 2 2 5" xfId="20283" xr:uid="{261F2BC7-A6CE-422E-A724-E520B65598FF}"/>
    <cellStyle name="Output 2 10 3 2 2 6" xfId="20284" xr:uid="{ABD4FA47-EFDC-442A-9815-1BEBDC4AF338}"/>
    <cellStyle name="Output 2 10 3 2 2 7" xfId="20285" xr:uid="{E06271A4-698C-4BAC-BA49-BAB831F37135}"/>
    <cellStyle name="Output 2 10 3 2 3" xfId="20286" xr:uid="{D603E474-3837-4BF8-A3F1-FD3922EB920C}"/>
    <cellStyle name="Output 2 10 3 2 4" xfId="20287" xr:uid="{E034E02E-B34C-4DDB-94DB-4C71DEB9E65E}"/>
    <cellStyle name="Output 2 10 3 3" xfId="20288" xr:uid="{B07FA497-DD6F-4F4F-B345-0380375A078C}"/>
    <cellStyle name="Output 2 10 3 3 2" xfId="20289" xr:uid="{1009F151-B21B-4E52-8708-E92F6315FD2B}"/>
    <cellStyle name="Output 2 10 3 3 2 2" xfId="20290" xr:uid="{27A9F44A-F0A5-4CCB-8934-8A3CBF4C772A}"/>
    <cellStyle name="Output 2 10 3 3 2 3" xfId="20291" xr:uid="{046D2245-77CC-416D-BC11-810A288EBA16}"/>
    <cellStyle name="Output 2 10 3 3 2 4" xfId="20292" xr:uid="{DF947D1F-E974-4A74-AAC9-E30363CBB0CC}"/>
    <cellStyle name="Output 2 10 3 3 2 5" xfId="20293" xr:uid="{5E65018A-F181-49DF-8451-7906F64916D2}"/>
    <cellStyle name="Output 2 10 3 3 2 6" xfId="20294" xr:uid="{AFFA44B0-BE64-4EA2-851B-D306D0CC6071}"/>
    <cellStyle name="Output 2 10 3 3 2 7" xfId="20295" xr:uid="{3E62DBBF-790B-4182-ACC5-3D14AD012272}"/>
    <cellStyle name="Output 2 10 3 3 3" xfId="20296" xr:uid="{CEA8F57A-BCBE-49D6-B8FB-9F32C68015B4}"/>
    <cellStyle name="Output 2 10 3 3 4" xfId="20297" xr:uid="{A84BE840-0C89-4A39-8A73-A0EF56A3F7D3}"/>
    <cellStyle name="Output 2 10 3 4" xfId="20298" xr:uid="{FA775F20-15BD-42B1-8D65-D155B60D81A0}"/>
    <cellStyle name="Output 2 10 3 4 2" xfId="20299" xr:uid="{F54E5571-83AF-49F1-A019-6285A38C91FB}"/>
    <cellStyle name="Output 2 10 3 4 2 2" xfId="20300" xr:uid="{513B7CED-E530-42AC-8967-8E2FD4635CD6}"/>
    <cellStyle name="Output 2 10 3 4 2 3" xfId="20301" xr:uid="{F3737BE3-F367-4BDB-B7F0-794D77898104}"/>
    <cellStyle name="Output 2 10 3 4 2 4" xfId="20302" xr:uid="{2B34A050-5253-4EDD-B6B3-AD540D2AD55F}"/>
    <cellStyle name="Output 2 10 3 4 2 5" xfId="20303" xr:uid="{ABAF2208-C61D-4F72-B71C-31973269F90C}"/>
    <cellStyle name="Output 2 10 3 4 2 6" xfId="20304" xr:uid="{94FCBBE4-D082-486C-B9F2-85AF9CAD2EBC}"/>
    <cellStyle name="Output 2 10 3 4 2 7" xfId="20305" xr:uid="{123CFB51-D692-4623-9B3E-A20F66024043}"/>
    <cellStyle name="Output 2 10 3 4 3" xfId="20306" xr:uid="{3B2DD9D5-43EF-438A-81A7-24CC3C8EFE73}"/>
    <cellStyle name="Output 2 10 3 4 4" xfId="20307" xr:uid="{D66045B1-BB86-4DB5-958A-117E9FFC068B}"/>
    <cellStyle name="Output 2 10 3 5" xfId="20308" xr:uid="{222EF034-DEDC-40C8-9BB9-3E99D5C6D2E4}"/>
    <cellStyle name="Output 2 10 3 5 2" xfId="20309" xr:uid="{9FC5F60A-5C07-4AE7-AC52-EDBC818CF82F}"/>
    <cellStyle name="Output 2 10 3 5 3" xfId="20310" xr:uid="{5EDEECCA-F791-47C7-AC78-5ADC2CA34650}"/>
    <cellStyle name="Output 2 10 3 5 4" xfId="20311" xr:uid="{C07A1DD3-018E-4271-8F61-3467F99AA743}"/>
    <cellStyle name="Output 2 10 3 5 5" xfId="20312" xr:uid="{5CFF0D2B-1549-4161-A40F-41CB00D54CF9}"/>
    <cellStyle name="Output 2 10 3 5 6" xfId="20313" xr:uid="{8C388623-F57C-49E9-9616-C3C83801A3BA}"/>
    <cellStyle name="Output 2 10 3 5 7" xfId="20314" xr:uid="{F33EE5F5-317D-4B67-8DC1-CC5A1E17BCA3}"/>
    <cellStyle name="Output 2 10 3 5 8" xfId="20315" xr:uid="{A15BA877-2330-4A59-AEB2-B6EFE34E65A3}"/>
    <cellStyle name="Output 2 10 3 6" xfId="20316" xr:uid="{0928E473-D07C-4FF1-93AD-8FBF0FADD5A5}"/>
    <cellStyle name="Output 2 10 3 6 2" xfId="20317" xr:uid="{EE80D32B-B502-4592-AA34-45A99F9AACDA}"/>
    <cellStyle name="Output 2 10 3 6 3" xfId="20318" xr:uid="{A5C617BF-A58C-45AE-8990-AAE91EBBC001}"/>
    <cellStyle name="Output 2 10 3 6 4" xfId="20319" xr:uid="{1A4D2E79-BEA1-4FF7-BE57-0D8B3472D79C}"/>
    <cellStyle name="Output 2 10 3 6 5" xfId="20320" xr:uid="{C1CCE76B-1F75-4761-828B-0AE77176242A}"/>
    <cellStyle name="Output 2 10 3 6 6" xfId="20321" xr:uid="{40AF3AEC-17B9-49FD-96C0-F92552183DD7}"/>
    <cellStyle name="Output 2 10 3 6 7" xfId="20322" xr:uid="{4EE5CBDA-B1B9-4E92-92C8-B539F4855B78}"/>
    <cellStyle name="Output 2 10 3 7" xfId="20323" xr:uid="{E22D5C2D-22DC-4CA9-BBD9-BEED6E1B7B1D}"/>
    <cellStyle name="Output 2 10 3 8" xfId="20324" xr:uid="{33A64D95-BDAC-4D2E-A959-B647E43FDFC8}"/>
    <cellStyle name="Output 2 10 3 9" xfId="20325" xr:uid="{C63F3589-18B5-4869-AD44-8E51EF41129D}"/>
    <cellStyle name="Output 2 10 4" xfId="20326" xr:uid="{F198F375-8342-4327-B7DC-65E43FE650CE}"/>
    <cellStyle name="Output 2 10 4 2" xfId="20327" xr:uid="{BB5A84E0-A65D-4001-BE12-4D1978B631AC}"/>
    <cellStyle name="Output 2 10 4 2 2" xfId="20328" xr:uid="{E81EF577-893B-4557-A83A-771B3DA6259F}"/>
    <cellStyle name="Output 2 10 4 2 3" xfId="20329" xr:uid="{05E65AA0-C80F-4217-98C2-D63D1D3CC184}"/>
    <cellStyle name="Output 2 10 4 2 4" xfId="20330" xr:uid="{D2808A23-5245-4911-91E3-D97FADB27FE1}"/>
    <cellStyle name="Output 2 10 4 2 5" xfId="20331" xr:uid="{8139F015-9570-423D-837C-943F64F89C3E}"/>
    <cellStyle name="Output 2 10 4 2 6" xfId="20332" xr:uid="{4DBEED77-E6C7-4269-B1C9-A1635284A1E1}"/>
    <cellStyle name="Output 2 10 4 2 7" xfId="20333" xr:uid="{82B4581A-AE58-463F-84EA-8BB72F77DEA1}"/>
    <cellStyle name="Output 2 10 4 3" xfId="20334" xr:uid="{A8BEAF06-6B4E-4415-926E-6ACEC1BDF84E}"/>
    <cellStyle name="Output 2 10 4 4" xfId="20335" xr:uid="{8BDEE8F6-34C7-4537-88B2-977B5D54F521}"/>
    <cellStyle name="Output 2 10 5" xfId="20336" xr:uid="{CC4DB40E-2A2A-4CD8-A048-CEDFF34FF591}"/>
    <cellStyle name="Output 2 10 5 2" xfId="20337" xr:uid="{192D35C8-3D29-48AA-AECB-D7364F24494E}"/>
    <cellStyle name="Output 2 10 5 2 2" xfId="20338" xr:uid="{0E7CF196-9B4E-47A5-B723-0220E5048771}"/>
    <cellStyle name="Output 2 10 5 2 3" xfId="20339" xr:uid="{7016A2F2-8CEB-44D3-94C4-0712B3501941}"/>
    <cellStyle name="Output 2 10 5 2 4" xfId="20340" xr:uid="{F207A959-3D7F-4A21-AAC6-F696BB0093BF}"/>
    <cellStyle name="Output 2 10 5 2 5" xfId="20341" xr:uid="{CA29A431-0EE6-40F0-831F-47AF3DB1695E}"/>
    <cellStyle name="Output 2 10 5 2 6" xfId="20342" xr:uid="{EA4C327D-E381-440F-BA32-6E758D365653}"/>
    <cellStyle name="Output 2 10 5 2 7" xfId="20343" xr:uid="{D662818A-0B71-4579-96DC-9ABE45B12635}"/>
    <cellStyle name="Output 2 10 5 3" xfId="20344" xr:uid="{0FD43551-F316-4EB2-A9AE-EA407E97D9C0}"/>
    <cellStyle name="Output 2 10 5 4" xfId="20345" xr:uid="{E8F19B30-B86D-4A69-8B33-317308E20677}"/>
    <cellStyle name="Output 2 10 6" xfId="20346" xr:uid="{4777D51F-C69C-46AD-A0A7-85AC3471C402}"/>
    <cellStyle name="Output 2 10 6 2" xfId="20347" xr:uid="{64B4DB4D-A4A1-40A8-9F1C-ACFEF766424A}"/>
    <cellStyle name="Output 2 10 6 2 2" xfId="20348" xr:uid="{A3CC2220-3FC2-47BB-9717-8DF5B95F3DF9}"/>
    <cellStyle name="Output 2 10 6 2 3" xfId="20349" xr:uid="{5E0390BB-508B-4320-AB31-042A89BA4822}"/>
    <cellStyle name="Output 2 10 6 2 4" xfId="20350" xr:uid="{6DC03C71-2555-4F97-8145-E2F26C17E27A}"/>
    <cellStyle name="Output 2 10 6 2 5" xfId="20351" xr:uid="{F602BB0F-0141-471A-9315-016815A3A819}"/>
    <cellStyle name="Output 2 10 6 2 6" xfId="20352" xr:uid="{51002FA8-C517-4852-A43F-7F8EE1ED6343}"/>
    <cellStyle name="Output 2 10 6 2 7" xfId="20353" xr:uid="{DD5BB3AF-4F30-490E-81B1-7934D3014033}"/>
    <cellStyle name="Output 2 10 6 3" xfId="20354" xr:uid="{67F60CAD-043C-4DD6-875D-4B643A539F46}"/>
    <cellStyle name="Output 2 10 6 4" xfId="20355" xr:uid="{59215FBF-D260-4EBC-B69E-49CB033CD1C8}"/>
    <cellStyle name="Output 2 10 7" xfId="20356" xr:uid="{3A246B56-0FAE-4196-BDC2-13FB0ECA6325}"/>
    <cellStyle name="Output 2 10 7 2" xfId="20357" xr:uid="{0BC96C39-D229-40E5-A4D5-3DD5F529777F}"/>
    <cellStyle name="Output 2 10 7 2 2" xfId="20358" xr:uid="{E9A68A14-5FD1-4CB1-AE1A-F1EA16EBEF70}"/>
    <cellStyle name="Output 2 10 7 2 3" xfId="20359" xr:uid="{D67B3696-D033-4953-8B66-0D5CA94FA590}"/>
    <cellStyle name="Output 2 10 7 2 4" xfId="20360" xr:uid="{0B09C4CB-B9D4-42FF-8B8A-BE0D299E3F03}"/>
    <cellStyle name="Output 2 10 7 2 5" xfId="20361" xr:uid="{44EB18B8-6E5A-4528-9194-886C7069D3CE}"/>
    <cellStyle name="Output 2 10 7 2 6" xfId="20362" xr:uid="{36F6E171-631E-42BA-80BF-F2A6F07EE5AD}"/>
    <cellStyle name="Output 2 10 7 2 7" xfId="20363" xr:uid="{A835FCF6-543A-4A84-8F72-E700B168374B}"/>
    <cellStyle name="Output 2 10 7 3" xfId="20364" xr:uid="{F5DE6F59-AAEB-4A8E-9B4C-8C0E1DD9E748}"/>
    <cellStyle name="Output 2 10 7 4" xfId="20365" xr:uid="{000747ED-B712-471F-A05C-75DB6FD53536}"/>
    <cellStyle name="Output 2 10 8" xfId="20366" xr:uid="{BB8DB37C-149E-4EF7-879D-1E0347CAB97A}"/>
    <cellStyle name="Output 2 10 8 2" xfId="20367" xr:uid="{5BD31F98-EE28-4976-9001-F1F9468F9C60}"/>
    <cellStyle name="Output 2 10 8 3" xfId="20368" xr:uid="{34F4060F-AC0D-4387-BF81-FE782F0C19D7}"/>
    <cellStyle name="Output 2 10 8 4" xfId="20369" xr:uid="{DC8FF1ED-9491-492A-8CF6-7FEABB1327CF}"/>
    <cellStyle name="Output 2 10 8 5" xfId="20370" xr:uid="{ABCF110A-809E-43E9-B8BB-3DCA6F259A33}"/>
    <cellStyle name="Output 2 10 8 6" xfId="20371" xr:uid="{37785EA0-2D60-4293-82DE-CFAD09AD015C}"/>
    <cellStyle name="Output 2 10 8 7" xfId="20372" xr:uid="{9C06EC0C-F084-48FB-A814-966763A64E14}"/>
    <cellStyle name="Output 2 10 8 8" xfId="20373" xr:uid="{AE5A09FA-B5E6-47CE-9DAC-FBCCFCC3A808}"/>
    <cellStyle name="Output 2 10 9" xfId="20374" xr:uid="{FAEF9304-56F7-42EE-911A-D76D6AB3E270}"/>
    <cellStyle name="Output 2 10 9 2" xfId="20375" xr:uid="{6DFD64A0-7DCE-433D-A72D-5E5A7344596F}"/>
    <cellStyle name="Output 2 10 9 3" xfId="20376" xr:uid="{2F22190C-DDE2-4E14-BE83-566B5A8CB418}"/>
    <cellStyle name="Output 2 10 9 4" xfId="20377" xr:uid="{EF6BF049-5A54-4AE0-9F3B-ADA6CFDFC468}"/>
    <cellStyle name="Output 2 10 9 5" xfId="20378" xr:uid="{B4B7F116-C95B-4758-8193-36FA21A6624A}"/>
    <cellStyle name="Output 2 10 9 6" xfId="20379" xr:uid="{E60F0E52-959B-4103-A96D-D6182FA6FAAE}"/>
    <cellStyle name="Output 2 10 9 7" xfId="20380" xr:uid="{41E9C7DB-7729-4FFD-81DC-27C7982A67F7}"/>
    <cellStyle name="Output 2 11" xfId="20381" xr:uid="{47DE2498-FC56-41B2-9A73-0915736FEF49}"/>
    <cellStyle name="Output 2 11 10" xfId="20382" xr:uid="{52833095-D3C2-42FC-9FB9-BC337BB4665C}"/>
    <cellStyle name="Output 2 11 11" xfId="20383" xr:uid="{45426B65-DE2F-4647-98F9-5E07F593880B}"/>
    <cellStyle name="Output 2 11 12" xfId="20384" xr:uid="{81B3A083-55E8-4D73-826B-80DE8031C759}"/>
    <cellStyle name="Output 2 11 13" xfId="20385" xr:uid="{1D78A856-35AA-44D5-B223-B377269F30F6}"/>
    <cellStyle name="Output 2 11 14" xfId="20386" xr:uid="{023A9547-53F9-41B9-96BC-960C52E79CAD}"/>
    <cellStyle name="Output 2 11 15" xfId="20387" xr:uid="{DDC23865-4D77-4025-8089-A92D7ECB6724}"/>
    <cellStyle name="Output 2 11 2" xfId="20388" xr:uid="{1AC2EFDA-17DE-44D8-9185-9B014E069A92}"/>
    <cellStyle name="Output 2 11 2 10" xfId="20389" xr:uid="{475F9E0E-6F76-45D7-BC9D-0F0C011113A2}"/>
    <cellStyle name="Output 2 11 2 2" xfId="20390" xr:uid="{627B394A-653A-436E-8657-063723923E3D}"/>
    <cellStyle name="Output 2 11 2 2 2" xfId="20391" xr:uid="{9BAC04AE-8D02-4261-A0BC-833464CEEA21}"/>
    <cellStyle name="Output 2 11 2 2 2 2" xfId="20392" xr:uid="{228A79F0-A84A-43F8-BE25-E9F2CC5D4C99}"/>
    <cellStyle name="Output 2 11 2 2 2 3" xfId="20393" xr:uid="{3EDD9F07-01A4-43B4-9718-71765904BA94}"/>
    <cellStyle name="Output 2 11 2 2 2 4" xfId="20394" xr:uid="{78B1F048-604B-4663-B94E-B796C3595E10}"/>
    <cellStyle name="Output 2 11 2 2 2 5" xfId="20395" xr:uid="{99B31CF5-7FF3-4776-BE07-440BAC5913FC}"/>
    <cellStyle name="Output 2 11 2 2 2 6" xfId="20396" xr:uid="{9855CF17-1756-480B-BD1E-DA882083703E}"/>
    <cellStyle name="Output 2 11 2 2 2 7" xfId="20397" xr:uid="{6A5F4DF4-970B-41BA-B234-A0820E29B27E}"/>
    <cellStyle name="Output 2 11 2 2 3" xfId="20398" xr:uid="{E4BB7AE4-0A19-454B-9084-C3ACDA479477}"/>
    <cellStyle name="Output 2 11 2 2 4" xfId="20399" xr:uid="{37491F0F-8DE6-45FC-8680-7A4EDCD9852D}"/>
    <cellStyle name="Output 2 11 2 3" xfId="20400" xr:uid="{E4EB39EE-F758-4ADA-B31E-2974990B6FB8}"/>
    <cellStyle name="Output 2 11 2 3 2" xfId="20401" xr:uid="{965A1D12-0D36-45D6-A332-7A402BEB8B97}"/>
    <cellStyle name="Output 2 11 2 3 2 2" xfId="20402" xr:uid="{611F2D39-059A-41DE-BE42-4272435C5C86}"/>
    <cellStyle name="Output 2 11 2 3 2 3" xfId="20403" xr:uid="{45068A78-E953-4C4B-A099-2EE2B5DEB203}"/>
    <cellStyle name="Output 2 11 2 3 2 4" xfId="20404" xr:uid="{393CEE3C-9883-4016-8B81-5EFA95763F49}"/>
    <cellStyle name="Output 2 11 2 3 2 5" xfId="20405" xr:uid="{1F93CDA6-9442-45B7-8F17-E26A2A23E849}"/>
    <cellStyle name="Output 2 11 2 3 2 6" xfId="20406" xr:uid="{C0047977-16C8-46AC-93C1-CC89DA87A44B}"/>
    <cellStyle name="Output 2 11 2 3 2 7" xfId="20407" xr:uid="{AC303B02-813A-41C5-8D54-7A04835DE7B4}"/>
    <cellStyle name="Output 2 11 2 3 3" xfId="20408" xr:uid="{AE47ADBA-76F2-4C3A-B2E8-46639940B939}"/>
    <cellStyle name="Output 2 11 2 3 4" xfId="20409" xr:uid="{B08983CA-E41C-4A8A-82B3-B891BA10E71A}"/>
    <cellStyle name="Output 2 11 2 4" xfId="20410" xr:uid="{6AED3B7D-3081-4ACB-AD83-B06686D5214F}"/>
    <cellStyle name="Output 2 11 2 4 2" xfId="20411" xr:uid="{57A11ADA-4F6A-4699-8E5E-BF979834CD5B}"/>
    <cellStyle name="Output 2 11 2 4 2 2" xfId="20412" xr:uid="{CD245FE5-F2BC-4903-A4B5-3FAF25367771}"/>
    <cellStyle name="Output 2 11 2 4 2 3" xfId="20413" xr:uid="{F7AE9FBF-82A7-48E6-8114-BC7622910426}"/>
    <cellStyle name="Output 2 11 2 4 2 4" xfId="20414" xr:uid="{A6A7A3CD-E68B-4E3F-A2D4-010DD13D2F7F}"/>
    <cellStyle name="Output 2 11 2 4 2 5" xfId="20415" xr:uid="{67F8C379-FBAB-467C-B203-77166500E04C}"/>
    <cellStyle name="Output 2 11 2 4 2 6" xfId="20416" xr:uid="{BBF77CCC-11C6-4CB2-9D52-5F3EF15A5498}"/>
    <cellStyle name="Output 2 11 2 4 2 7" xfId="20417" xr:uid="{F6ACDAD1-3A6F-49EA-956F-3C3F920045C6}"/>
    <cellStyle name="Output 2 11 2 4 3" xfId="20418" xr:uid="{0EC9DFB1-3CEA-4C71-954D-75DCFDF212B2}"/>
    <cellStyle name="Output 2 11 2 4 4" xfId="20419" xr:uid="{B4EC5C20-D351-4558-8DAE-1E34E23D7FE7}"/>
    <cellStyle name="Output 2 11 2 5" xfId="20420" xr:uid="{6A37D25D-3C9E-4C7C-9EC6-DA0A2845826F}"/>
    <cellStyle name="Output 2 11 2 5 2" xfId="20421" xr:uid="{377B224F-1F8B-4DFF-B8CD-40160E7AF233}"/>
    <cellStyle name="Output 2 11 2 5 3" xfId="20422" xr:uid="{CAFFCDE9-5EBC-48AA-B488-2FD602246AE9}"/>
    <cellStyle name="Output 2 11 2 5 4" xfId="20423" xr:uid="{4E040580-01FD-4A4D-BF6A-5F5A6C858FBC}"/>
    <cellStyle name="Output 2 11 2 5 5" xfId="20424" xr:uid="{356A7242-DDDB-43B2-A99F-99957E8E17F3}"/>
    <cellStyle name="Output 2 11 2 5 6" xfId="20425" xr:uid="{2067FF9E-D0E7-4CA3-A1C0-04C80C931F40}"/>
    <cellStyle name="Output 2 11 2 5 7" xfId="20426" xr:uid="{5BC444E5-2035-4015-8D14-021732FCE0E3}"/>
    <cellStyle name="Output 2 11 2 5 8" xfId="20427" xr:uid="{94E4207E-B96A-44CB-B5A8-9B494C40C398}"/>
    <cellStyle name="Output 2 11 2 6" xfId="20428" xr:uid="{7A8FB2FF-56CB-4B78-94EA-6CF85BF511B5}"/>
    <cellStyle name="Output 2 11 2 6 2" xfId="20429" xr:uid="{B997653A-8B6A-4695-A92E-0EB694DEE418}"/>
    <cellStyle name="Output 2 11 2 6 3" xfId="20430" xr:uid="{7E8DF58B-EF7C-4A3C-AFF9-BADC88032EB0}"/>
    <cellStyle name="Output 2 11 2 6 4" xfId="20431" xr:uid="{9367EEE0-0EE9-4138-8DC6-D38F27972744}"/>
    <cellStyle name="Output 2 11 2 6 5" xfId="20432" xr:uid="{14A58759-2A1E-4FF1-ABCD-A3B1A5CC680D}"/>
    <cellStyle name="Output 2 11 2 6 6" xfId="20433" xr:uid="{C3ABE2E8-2A18-455C-9C79-48D588D4846D}"/>
    <cellStyle name="Output 2 11 2 6 7" xfId="20434" xr:uid="{19CD34CE-F1AE-4845-992F-FC4D9DEABEE7}"/>
    <cellStyle name="Output 2 11 2 7" xfId="20435" xr:uid="{EA1792DC-17F2-4152-878F-E3D81C72AAE6}"/>
    <cellStyle name="Output 2 11 2 8" xfId="20436" xr:uid="{5454FCF7-D090-4536-B870-770C46924ADB}"/>
    <cellStyle name="Output 2 11 2 9" xfId="20437" xr:uid="{329865B5-050A-4F63-A168-3C926F6BAF79}"/>
    <cellStyle name="Output 2 11 3" xfId="20438" xr:uid="{E52608A0-14E0-45F1-9809-74EE93CEBCC9}"/>
    <cellStyle name="Output 2 11 3 10" xfId="20439" xr:uid="{49E9DAEE-94CD-44B6-84F9-3A2FA8539F33}"/>
    <cellStyle name="Output 2 11 3 2" xfId="20440" xr:uid="{BEBAB963-C376-4A61-B174-F8A23EF635E4}"/>
    <cellStyle name="Output 2 11 3 2 2" xfId="20441" xr:uid="{063217BE-CB1E-4DB8-B979-9B19138138AF}"/>
    <cellStyle name="Output 2 11 3 2 2 2" xfId="20442" xr:uid="{025C44EC-86EB-425D-8584-E9237616BB52}"/>
    <cellStyle name="Output 2 11 3 2 2 3" xfId="20443" xr:uid="{380E19A6-2302-4017-980D-CCA9A78E16D4}"/>
    <cellStyle name="Output 2 11 3 2 2 4" xfId="20444" xr:uid="{816AC9CE-9FDD-4BDC-9D45-B2921880C81F}"/>
    <cellStyle name="Output 2 11 3 2 2 5" xfId="20445" xr:uid="{8F3C3FBF-7281-4427-A3F5-A7D0D7680DBD}"/>
    <cellStyle name="Output 2 11 3 2 2 6" xfId="20446" xr:uid="{335EE3B6-2253-4E17-8B8C-48286EFEDBE3}"/>
    <cellStyle name="Output 2 11 3 2 2 7" xfId="20447" xr:uid="{E14105C9-197D-48DB-8D1C-319E768C9E6B}"/>
    <cellStyle name="Output 2 11 3 2 3" xfId="20448" xr:uid="{72867B40-9AE2-4D3F-9147-3D4D799C5744}"/>
    <cellStyle name="Output 2 11 3 2 4" xfId="20449" xr:uid="{D500DD10-4298-4520-BF38-6FEF0B3C4615}"/>
    <cellStyle name="Output 2 11 3 3" xfId="20450" xr:uid="{B44C1589-6193-44E0-BC78-5A1EE0814FD9}"/>
    <cellStyle name="Output 2 11 3 3 2" xfId="20451" xr:uid="{666C51B6-FF4F-4553-91C5-3B8916FD6A06}"/>
    <cellStyle name="Output 2 11 3 3 2 2" xfId="20452" xr:uid="{AC8F0282-DF8E-4CA7-9961-6F4E50BB63F1}"/>
    <cellStyle name="Output 2 11 3 3 2 3" xfId="20453" xr:uid="{1DA168AA-E1AE-46FC-A61F-6C963EA9E91C}"/>
    <cellStyle name="Output 2 11 3 3 2 4" xfId="20454" xr:uid="{CF7A3712-B33F-463A-BDE1-E23FEA472BCB}"/>
    <cellStyle name="Output 2 11 3 3 2 5" xfId="20455" xr:uid="{519ED77A-3F40-49D1-B4AD-0E4890824622}"/>
    <cellStyle name="Output 2 11 3 3 2 6" xfId="20456" xr:uid="{08D0FFC1-C91C-47F8-B02C-7A456267D092}"/>
    <cellStyle name="Output 2 11 3 3 2 7" xfId="20457" xr:uid="{95CF0F2E-DE10-4BD3-9A3D-7AB0E0DA2971}"/>
    <cellStyle name="Output 2 11 3 3 3" xfId="20458" xr:uid="{A0431E14-168A-472D-B8A5-15C5011FCE60}"/>
    <cellStyle name="Output 2 11 3 3 4" xfId="20459" xr:uid="{D204E189-00E5-4EBC-85A6-24B02CE8BD4A}"/>
    <cellStyle name="Output 2 11 3 4" xfId="20460" xr:uid="{039D02DC-E152-409F-AE90-3157149CF116}"/>
    <cellStyle name="Output 2 11 3 4 2" xfId="20461" xr:uid="{26936369-CB41-4C0C-B058-B8E2B50C8391}"/>
    <cellStyle name="Output 2 11 3 4 2 2" xfId="20462" xr:uid="{2EAE31F5-2EC5-41B0-9E95-5500B97E08ED}"/>
    <cellStyle name="Output 2 11 3 4 2 3" xfId="20463" xr:uid="{E231EAA6-9E2A-4906-BFB7-7C5BC8182052}"/>
    <cellStyle name="Output 2 11 3 4 2 4" xfId="20464" xr:uid="{DB357673-BCAA-419E-AF3A-82FAC2773390}"/>
    <cellStyle name="Output 2 11 3 4 2 5" xfId="20465" xr:uid="{9EC1F1F8-BE9C-4AE0-B589-40B9E96B4BD3}"/>
    <cellStyle name="Output 2 11 3 4 2 6" xfId="20466" xr:uid="{A45BF3FE-3AA1-4817-8A95-BAEC7EA6AEEF}"/>
    <cellStyle name="Output 2 11 3 4 2 7" xfId="20467" xr:uid="{D6362440-757D-4B79-B90C-73963D7408AC}"/>
    <cellStyle name="Output 2 11 3 4 3" xfId="20468" xr:uid="{A6C200EA-1BBE-4229-9D28-99D17EF60154}"/>
    <cellStyle name="Output 2 11 3 4 4" xfId="20469" xr:uid="{0C83A62C-A10A-4C62-AF75-7746689A6380}"/>
    <cellStyle name="Output 2 11 3 5" xfId="20470" xr:uid="{86453DED-56A0-4437-8EEB-56A53371C816}"/>
    <cellStyle name="Output 2 11 3 5 2" xfId="20471" xr:uid="{151E734A-247E-4C61-8D26-A7CFD61FBCB7}"/>
    <cellStyle name="Output 2 11 3 5 3" xfId="20472" xr:uid="{341F3E7C-1066-4388-87F6-AF465AD3F14F}"/>
    <cellStyle name="Output 2 11 3 5 4" xfId="20473" xr:uid="{B13643F3-51EB-4322-831D-D4024C02F45A}"/>
    <cellStyle name="Output 2 11 3 5 5" xfId="20474" xr:uid="{B9FE3BF4-34BA-4063-B0C8-D56C332BE1C7}"/>
    <cellStyle name="Output 2 11 3 5 6" xfId="20475" xr:uid="{177329DB-17B5-497C-9746-322404DAA0E8}"/>
    <cellStyle name="Output 2 11 3 5 7" xfId="20476" xr:uid="{3E6DEF32-82D0-489C-A7AF-35289B5023D4}"/>
    <cellStyle name="Output 2 11 3 5 8" xfId="20477" xr:uid="{7BB4CB7C-5379-46AC-8E65-604E7F4F61A9}"/>
    <cellStyle name="Output 2 11 3 6" xfId="20478" xr:uid="{A5702DE6-6447-488E-B674-A828E8A51DA9}"/>
    <cellStyle name="Output 2 11 3 6 2" xfId="20479" xr:uid="{DD711C15-71DB-438F-A598-C8B50BFB9093}"/>
    <cellStyle name="Output 2 11 3 6 3" xfId="20480" xr:uid="{FA0C0ADE-3ACD-4C63-8DAD-C572EB559675}"/>
    <cellStyle name="Output 2 11 3 6 4" xfId="20481" xr:uid="{292E3DB1-6F66-46A8-AB6B-E8AE48BEFA39}"/>
    <cellStyle name="Output 2 11 3 6 5" xfId="20482" xr:uid="{E52B0141-9DE0-409B-AC8B-588716CC39C3}"/>
    <cellStyle name="Output 2 11 3 6 6" xfId="20483" xr:uid="{A2148F7E-DEF3-456D-8972-CED38C460142}"/>
    <cellStyle name="Output 2 11 3 6 7" xfId="20484" xr:uid="{D187D482-EE83-4C41-9B71-F3E86292F32A}"/>
    <cellStyle name="Output 2 11 3 7" xfId="20485" xr:uid="{EB1A1E51-EBCC-41F1-AE11-F7C846097689}"/>
    <cellStyle name="Output 2 11 3 8" xfId="20486" xr:uid="{E4E26881-10AD-48A8-86E1-AE222E363A50}"/>
    <cellStyle name="Output 2 11 3 9" xfId="20487" xr:uid="{E3D57567-4096-4DC3-B8F8-23E006A09FCC}"/>
    <cellStyle name="Output 2 11 4" xfId="20488" xr:uid="{19053843-0DDD-4BCA-BE8F-2388DBEAA979}"/>
    <cellStyle name="Output 2 11 4 2" xfId="20489" xr:uid="{DA4FC716-C49C-43C0-9FC4-72522C06C02D}"/>
    <cellStyle name="Output 2 11 4 2 2" xfId="20490" xr:uid="{1E15899B-DFA1-4D74-8BDC-F83D8E72F3C3}"/>
    <cellStyle name="Output 2 11 4 2 3" xfId="20491" xr:uid="{EBBD1371-39E6-4E76-A0B9-87EC7E00579B}"/>
    <cellStyle name="Output 2 11 4 2 4" xfId="20492" xr:uid="{57804CC3-514F-436E-95CC-B48F61B74000}"/>
    <cellStyle name="Output 2 11 4 2 5" xfId="20493" xr:uid="{22914EBE-3E06-4B44-BAA8-E11DA2E32FFA}"/>
    <cellStyle name="Output 2 11 4 2 6" xfId="20494" xr:uid="{45C1AF12-09AC-4351-8BFC-C62513F2DC27}"/>
    <cellStyle name="Output 2 11 4 2 7" xfId="20495" xr:uid="{F44A2672-EEDE-481E-9763-580C2BA2F3A8}"/>
    <cellStyle name="Output 2 11 4 3" xfId="20496" xr:uid="{192EFDA8-E8C7-4ED8-9B34-66BE0D4E6963}"/>
    <cellStyle name="Output 2 11 4 4" xfId="20497" xr:uid="{A97EBCBE-2620-47DA-9599-16E38A4D9B77}"/>
    <cellStyle name="Output 2 11 5" xfId="20498" xr:uid="{30424109-765B-4062-948C-7F5855A965DF}"/>
    <cellStyle name="Output 2 11 5 2" xfId="20499" xr:uid="{060BBC79-84B6-4569-B8EE-C9874D30EBE3}"/>
    <cellStyle name="Output 2 11 5 2 2" xfId="20500" xr:uid="{5D6FA638-AEF6-4F9F-B204-F3C5E95AB573}"/>
    <cellStyle name="Output 2 11 5 2 3" xfId="20501" xr:uid="{E0E32360-73B8-4DFE-9A15-09D822B9849F}"/>
    <cellStyle name="Output 2 11 5 2 4" xfId="20502" xr:uid="{9F19D939-7380-4611-8D0B-4C9E90CE75F7}"/>
    <cellStyle name="Output 2 11 5 2 5" xfId="20503" xr:uid="{AA288ED2-85CB-4273-AE34-B1BA2D3034ED}"/>
    <cellStyle name="Output 2 11 5 2 6" xfId="20504" xr:uid="{6536FE6C-F7C6-49F7-9679-B4BF281468F3}"/>
    <cellStyle name="Output 2 11 5 2 7" xfId="20505" xr:uid="{080023E1-AEC0-43B0-84F3-4B832C7D7A80}"/>
    <cellStyle name="Output 2 11 5 3" xfId="20506" xr:uid="{4E57E3C7-8B07-49E5-A520-C57A9AAD939C}"/>
    <cellStyle name="Output 2 11 5 4" xfId="20507" xr:uid="{B7F4CCCA-298A-47B0-ADAB-330DD9122EAE}"/>
    <cellStyle name="Output 2 11 6" xfId="20508" xr:uid="{55A6C4DE-F69A-4041-8154-3B93A90E3C53}"/>
    <cellStyle name="Output 2 11 6 2" xfId="20509" xr:uid="{641F975E-2792-4630-A9F4-1F102AD485CD}"/>
    <cellStyle name="Output 2 11 6 2 2" xfId="20510" xr:uid="{F945ABCF-1DB2-4FD4-9C0F-9013C5FDF87F}"/>
    <cellStyle name="Output 2 11 6 2 3" xfId="20511" xr:uid="{29C36444-6035-430B-B203-C23F9B03D34B}"/>
    <cellStyle name="Output 2 11 6 2 4" xfId="20512" xr:uid="{068299EA-6C32-4ADA-B4D7-AD23B62F23D8}"/>
    <cellStyle name="Output 2 11 6 2 5" xfId="20513" xr:uid="{99C9AD14-9A35-41A3-81C3-D2FF7F7B82A5}"/>
    <cellStyle name="Output 2 11 6 2 6" xfId="20514" xr:uid="{D05F2875-BDB6-444B-8F7C-C25E056FFE06}"/>
    <cellStyle name="Output 2 11 6 2 7" xfId="20515" xr:uid="{C905F971-0D3A-467D-A84E-EB4400FBC484}"/>
    <cellStyle name="Output 2 11 6 3" xfId="20516" xr:uid="{89F60BC9-CC70-42BF-A0EE-B024348C308D}"/>
    <cellStyle name="Output 2 11 6 4" xfId="20517" xr:uid="{003A4F1F-B9E4-4FC8-8F37-AF239F9EA78D}"/>
    <cellStyle name="Output 2 11 7" xfId="20518" xr:uid="{6778F593-8851-4698-B56D-D03E29B182AD}"/>
    <cellStyle name="Output 2 11 7 2" xfId="20519" xr:uid="{12F0B083-4509-4277-993B-E4B4FBF77CED}"/>
    <cellStyle name="Output 2 11 7 2 2" xfId="20520" xr:uid="{2122FC3D-7474-4997-9A49-A985972A1FE5}"/>
    <cellStyle name="Output 2 11 7 2 3" xfId="20521" xr:uid="{D422CC96-1B75-49AC-A7FB-6E6F3B041256}"/>
    <cellStyle name="Output 2 11 7 2 4" xfId="20522" xr:uid="{6DB900D4-391E-4497-B70A-CCA0C4B36767}"/>
    <cellStyle name="Output 2 11 7 2 5" xfId="20523" xr:uid="{734B1375-9A88-45A0-AA7E-881B819AB1C4}"/>
    <cellStyle name="Output 2 11 7 2 6" xfId="20524" xr:uid="{31033A01-A0DA-450B-9021-935DE58156BD}"/>
    <cellStyle name="Output 2 11 7 2 7" xfId="20525" xr:uid="{02A39E3B-DFDA-4C3E-A5FF-D88C0D1F5F3A}"/>
    <cellStyle name="Output 2 11 7 3" xfId="20526" xr:uid="{239EEF4D-C283-4943-A26E-7E0330CDC4E9}"/>
    <cellStyle name="Output 2 11 7 4" xfId="20527" xr:uid="{BBAB82FB-D902-4D46-9198-FD5303CB80C4}"/>
    <cellStyle name="Output 2 11 8" xfId="20528" xr:uid="{5F759DD2-5798-4433-A5CC-6414B56F09AC}"/>
    <cellStyle name="Output 2 11 8 2" xfId="20529" xr:uid="{0EEC1ED5-803B-4882-9E74-19980EA4B757}"/>
    <cellStyle name="Output 2 11 8 3" xfId="20530" xr:uid="{2C850CD8-7A3E-43A3-BA5A-9EFD88182BD1}"/>
    <cellStyle name="Output 2 11 8 4" xfId="20531" xr:uid="{05E0E1D2-5CFB-4DD6-8C6A-37349045E2E2}"/>
    <cellStyle name="Output 2 11 8 5" xfId="20532" xr:uid="{010B702B-E0D8-451E-824F-195CDBC30EF0}"/>
    <cellStyle name="Output 2 11 8 6" xfId="20533" xr:uid="{E0C6E063-A836-44A3-947E-3EAF0CC5C526}"/>
    <cellStyle name="Output 2 11 8 7" xfId="20534" xr:uid="{06ACBCB9-36CB-4B76-85E3-BC312CA9A3DA}"/>
    <cellStyle name="Output 2 11 8 8" xfId="20535" xr:uid="{2492C81B-9C82-4127-98B7-D856F81487A7}"/>
    <cellStyle name="Output 2 11 9" xfId="20536" xr:uid="{A3257979-B04A-4AC5-8ED9-51786718B75B}"/>
    <cellStyle name="Output 2 11 9 2" xfId="20537" xr:uid="{D32AB427-2D7B-4433-A50C-873E8E013ECC}"/>
    <cellStyle name="Output 2 11 9 3" xfId="20538" xr:uid="{F1200673-EFFC-4DB2-A9A0-D1229BF6C078}"/>
    <cellStyle name="Output 2 11 9 4" xfId="20539" xr:uid="{40AACB24-6A62-41BF-B7A0-3C182C4A8E65}"/>
    <cellStyle name="Output 2 11 9 5" xfId="20540" xr:uid="{A83E0C22-430C-4E5B-9CBB-1982DC05DA60}"/>
    <cellStyle name="Output 2 11 9 6" xfId="20541" xr:uid="{C4B43411-73D6-4BCF-920B-5194799D4F11}"/>
    <cellStyle name="Output 2 11 9 7" xfId="20542" xr:uid="{E2DA0641-6BF8-4C8A-9159-A73F7FDD5927}"/>
    <cellStyle name="Output 2 12" xfId="20543" xr:uid="{76017A5A-0E00-4B44-938C-9B53A594E002}"/>
    <cellStyle name="Output 2 12 10" xfId="20544" xr:uid="{B363B6C6-1ECF-46ED-ADA4-38EDDA0C6D19}"/>
    <cellStyle name="Output 2 12 2" xfId="20545" xr:uid="{92F767C9-E725-4023-A7F1-B8DABF3892A1}"/>
    <cellStyle name="Output 2 12 2 2" xfId="20546" xr:uid="{2E3F7DFC-FBA3-4189-B359-C9D2A9417315}"/>
    <cellStyle name="Output 2 12 2 2 2" xfId="20547" xr:uid="{DC80354A-422D-4AC1-BEFC-28DF60CE99A6}"/>
    <cellStyle name="Output 2 12 2 2 3" xfId="20548" xr:uid="{445CB8EA-B666-460A-9660-92E28DCBBE26}"/>
    <cellStyle name="Output 2 12 2 2 4" xfId="20549" xr:uid="{B519E90D-59C9-49FB-8CEF-89B251008D25}"/>
    <cellStyle name="Output 2 12 2 2 5" xfId="20550" xr:uid="{7706CBD5-680B-42BC-910A-1E5C4776A63F}"/>
    <cellStyle name="Output 2 12 2 2 6" xfId="20551" xr:uid="{02245796-9BBC-4A46-929D-A2A8BC9A5A40}"/>
    <cellStyle name="Output 2 12 2 2 7" xfId="20552" xr:uid="{6BFEA664-94C9-4B64-BAFA-F11BD0BE1742}"/>
    <cellStyle name="Output 2 12 2 3" xfId="20553" xr:uid="{930830B9-FBEB-4FD7-BB2F-CE74E4111563}"/>
    <cellStyle name="Output 2 12 2 4" xfId="20554" xr:uid="{28760F3F-0EEB-4C8D-A1E7-FE8A2596208C}"/>
    <cellStyle name="Output 2 12 3" xfId="20555" xr:uid="{D988179C-5654-4F5A-B70B-344394810A40}"/>
    <cellStyle name="Output 2 12 3 2" xfId="20556" xr:uid="{C9135F64-755D-4A31-8284-E9F10710690E}"/>
    <cellStyle name="Output 2 12 3 2 2" xfId="20557" xr:uid="{1111C52E-7D1F-4F7F-A5B9-68A2C90CE598}"/>
    <cellStyle name="Output 2 12 3 2 3" xfId="20558" xr:uid="{6421D867-DC88-4BB6-89C2-D5D40E89FF4F}"/>
    <cellStyle name="Output 2 12 3 2 4" xfId="20559" xr:uid="{310B2465-3728-4E1C-BAAC-4A31446F2513}"/>
    <cellStyle name="Output 2 12 3 2 5" xfId="20560" xr:uid="{FBA4384C-00C5-4D38-9FA3-AFA75044E95D}"/>
    <cellStyle name="Output 2 12 3 2 6" xfId="20561" xr:uid="{E721C7CE-A3A6-4F50-951A-9AFBB21A3125}"/>
    <cellStyle name="Output 2 12 3 2 7" xfId="20562" xr:uid="{0F34126C-B6CA-4D4E-9475-C01EE4E1E570}"/>
    <cellStyle name="Output 2 12 3 3" xfId="20563" xr:uid="{738F7EE8-A172-4A73-998C-8C61379AE99C}"/>
    <cellStyle name="Output 2 12 3 4" xfId="20564" xr:uid="{45EEFB46-E8B0-4609-82CE-C69B04325201}"/>
    <cellStyle name="Output 2 12 4" xfId="20565" xr:uid="{8468C71A-ED5A-447D-B80D-E4EFD18980E7}"/>
    <cellStyle name="Output 2 12 4 2" xfId="20566" xr:uid="{F70DCC5F-644F-41CB-B0B7-BA9180BF7C44}"/>
    <cellStyle name="Output 2 12 4 2 2" xfId="20567" xr:uid="{7888C18B-6201-45DC-9A32-3C9B6F1198D1}"/>
    <cellStyle name="Output 2 12 4 2 3" xfId="20568" xr:uid="{2CCEFD76-6557-422A-9C68-8A49F4D23F14}"/>
    <cellStyle name="Output 2 12 4 2 4" xfId="20569" xr:uid="{D2199D9D-6C4E-477E-AC51-247E3FE80F76}"/>
    <cellStyle name="Output 2 12 4 2 5" xfId="20570" xr:uid="{FB2C422A-C148-49BD-9847-F0A0F61DE6F2}"/>
    <cellStyle name="Output 2 12 4 2 6" xfId="20571" xr:uid="{7A0FAD23-F71E-4CD9-9712-D7008B4BD205}"/>
    <cellStyle name="Output 2 12 4 2 7" xfId="20572" xr:uid="{9FC3ADA5-F927-4DAB-A41D-600032ECC69A}"/>
    <cellStyle name="Output 2 12 4 3" xfId="20573" xr:uid="{C6FD9FB9-23E0-4B16-879D-4A610497DA95}"/>
    <cellStyle name="Output 2 12 4 4" xfId="20574" xr:uid="{5501E70A-4F23-4F85-A7B8-2FD098AE4DFC}"/>
    <cellStyle name="Output 2 12 5" xfId="20575" xr:uid="{6976458E-F58A-4D47-8E6F-3797ADBA49D1}"/>
    <cellStyle name="Output 2 12 5 2" xfId="20576" xr:uid="{1BA2DADD-C409-4476-AF89-F8896F260A3F}"/>
    <cellStyle name="Output 2 12 5 3" xfId="20577" xr:uid="{12CBDFD7-1722-4122-B5F6-4BD642CA84D9}"/>
    <cellStyle name="Output 2 12 5 4" xfId="20578" xr:uid="{48E2B62E-8D78-4429-BFA7-DD0A5DFD49B8}"/>
    <cellStyle name="Output 2 12 5 5" xfId="20579" xr:uid="{D8489FC9-33FD-4D1C-A830-92455F01AE2F}"/>
    <cellStyle name="Output 2 12 5 6" xfId="20580" xr:uid="{575F6B0A-1739-4A23-A452-E19002BFC99C}"/>
    <cellStyle name="Output 2 12 5 7" xfId="20581" xr:uid="{7E3FA7C7-3EFA-4456-84E0-E4ABA6D25D79}"/>
    <cellStyle name="Output 2 12 5 8" xfId="20582" xr:uid="{466F7B8A-2364-4E9A-893F-CA5DEE44D953}"/>
    <cellStyle name="Output 2 12 6" xfId="20583" xr:uid="{F3BBCCD6-10FA-4521-8455-B1042F226296}"/>
    <cellStyle name="Output 2 12 6 2" xfId="20584" xr:uid="{7F2B8371-CBA0-4562-BF04-8FE4C392E56A}"/>
    <cellStyle name="Output 2 12 6 3" xfId="20585" xr:uid="{AF020179-0EDB-4FC1-8AB7-6FD9AD6588EE}"/>
    <cellStyle name="Output 2 12 6 4" xfId="20586" xr:uid="{9CD8D56C-6903-4D22-B0D0-93BC7B5FDDBA}"/>
    <cellStyle name="Output 2 12 6 5" xfId="20587" xr:uid="{4C7409A8-E133-4838-B4F4-D01F392DFBDA}"/>
    <cellStyle name="Output 2 12 6 6" xfId="20588" xr:uid="{6E45C187-D266-452A-99B2-AF8A9989EBDC}"/>
    <cellStyle name="Output 2 12 6 7" xfId="20589" xr:uid="{65C36697-EDD6-4A83-824F-534D47AB592F}"/>
    <cellStyle name="Output 2 12 7" xfId="20590" xr:uid="{C68C482A-AB43-4896-831A-053A15FE6663}"/>
    <cellStyle name="Output 2 12 8" xfId="20591" xr:uid="{C1FE0A67-CD1A-477E-B5EA-6FE277984752}"/>
    <cellStyle name="Output 2 12 9" xfId="20592" xr:uid="{D90A72E8-A598-4D08-9284-9BAEA3C9C138}"/>
    <cellStyle name="Output 2 13" xfId="20593" xr:uid="{9FB73126-94AC-447B-B9D2-DE4272647709}"/>
    <cellStyle name="Output 2 13 10" xfId="20594" xr:uid="{8700E1F3-05D3-45F7-B956-653DE9730AF4}"/>
    <cellStyle name="Output 2 13 2" xfId="20595" xr:uid="{B3C528CE-E5EA-4243-BEB5-BE6FEEB9F204}"/>
    <cellStyle name="Output 2 13 2 2" xfId="20596" xr:uid="{65491D80-3AD7-4863-BE0D-1B2A9627BBA3}"/>
    <cellStyle name="Output 2 13 2 2 2" xfId="20597" xr:uid="{37CD1B85-1C25-437C-9149-735BB93AD445}"/>
    <cellStyle name="Output 2 13 2 2 3" xfId="20598" xr:uid="{A00DC258-42EE-4EBB-BB1A-85E94B5198CD}"/>
    <cellStyle name="Output 2 13 2 2 4" xfId="20599" xr:uid="{87555616-38B3-4F1D-9131-34D3AC2850D4}"/>
    <cellStyle name="Output 2 13 2 2 5" xfId="20600" xr:uid="{7BB753F9-1FE9-4C35-B44A-F7E999A050D4}"/>
    <cellStyle name="Output 2 13 2 2 6" xfId="20601" xr:uid="{899742DD-0797-4BD8-8A51-4D2F4CB63497}"/>
    <cellStyle name="Output 2 13 2 2 7" xfId="20602" xr:uid="{A2A38007-1734-4C77-8336-E9A44097FB0F}"/>
    <cellStyle name="Output 2 13 2 3" xfId="20603" xr:uid="{E3D178E6-CD26-4678-A5F3-3D37B25D81C5}"/>
    <cellStyle name="Output 2 13 2 4" xfId="20604" xr:uid="{17FA01D8-34B7-4851-B33B-E3D3A2A83308}"/>
    <cellStyle name="Output 2 13 3" xfId="20605" xr:uid="{E1E27455-F191-46A6-8F20-C90B4142201C}"/>
    <cellStyle name="Output 2 13 3 2" xfId="20606" xr:uid="{B9B65565-CDBD-4D06-8D5F-06BC6B363566}"/>
    <cellStyle name="Output 2 13 3 2 2" xfId="20607" xr:uid="{DAF5601A-1CA8-4E82-8BC0-F05F4CA7DD02}"/>
    <cellStyle name="Output 2 13 3 2 3" xfId="20608" xr:uid="{36BEC62A-CE28-460D-BE61-F367CF1B398C}"/>
    <cellStyle name="Output 2 13 3 2 4" xfId="20609" xr:uid="{8B83C31C-903B-42BF-B4D9-DF8BD62FCC60}"/>
    <cellStyle name="Output 2 13 3 2 5" xfId="20610" xr:uid="{A04A4270-B2C8-4F2A-BE5B-A078F478C2C1}"/>
    <cellStyle name="Output 2 13 3 2 6" xfId="20611" xr:uid="{F734DFB1-7043-45E0-915C-3F42A3EB814A}"/>
    <cellStyle name="Output 2 13 3 2 7" xfId="20612" xr:uid="{DE5704BE-96C3-4598-96A4-28AC1A9984FA}"/>
    <cellStyle name="Output 2 13 3 3" xfId="20613" xr:uid="{AEA99F89-1337-41DE-AAE3-9EED48477064}"/>
    <cellStyle name="Output 2 13 3 4" xfId="20614" xr:uid="{EDF39191-B0ED-48BB-8ECA-131A4650C670}"/>
    <cellStyle name="Output 2 13 4" xfId="20615" xr:uid="{28D71E61-A631-467A-8B46-49DF57FEF075}"/>
    <cellStyle name="Output 2 13 4 2" xfId="20616" xr:uid="{1321F2B6-7104-49C6-8211-447E70FA2CE4}"/>
    <cellStyle name="Output 2 13 4 2 2" xfId="20617" xr:uid="{260FE7CB-9979-47FF-9EF8-8716FB9B3201}"/>
    <cellStyle name="Output 2 13 4 2 3" xfId="20618" xr:uid="{5EBC7604-9B9D-4C25-A7F6-0F349C9D9726}"/>
    <cellStyle name="Output 2 13 4 2 4" xfId="20619" xr:uid="{7A4DFB87-EB4C-4C5A-8834-0423977C2496}"/>
    <cellStyle name="Output 2 13 4 2 5" xfId="20620" xr:uid="{609856DA-62DA-44C5-B11D-BF0B70DCF363}"/>
    <cellStyle name="Output 2 13 4 2 6" xfId="20621" xr:uid="{DD1B3A3F-D2F3-42C6-97DF-D8B302C2B7BD}"/>
    <cellStyle name="Output 2 13 4 2 7" xfId="20622" xr:uid="{04DD2CE4-6E05-4303-8D02-5BC0AE8A8307}"/>
    <cellStyle name="Output 2 13 4 3" xfId="20623" xr:uid="{BE338282-5C2E-4DB8-80B1-B90708791A1A}"/>
    <cellStyle name="Output 2 13 4 4" xfId="20624" xr:uid="{69D36060-7D12-4BC0-8D2B-422E8137B214}"/>
    <cellStyle name="Output 2 13 5" xfId="20625" xr:uid="{0983350E-5618-4F1D-8C81-D8A79EEEF2EC}"/>
    <cellStyle name="Output 2 13 5 2" xfId="20626" xr:uid="{AE19C7AC-B4DA-465F-B953-93D0BDD47821}"/>
    <cellStyle name="Output 2 13 5 3" xfId="20627" xr:uid="{A17E2B91-FEAA-4887-8EDE-B55CA6E65827}"/>
    <cellStyle name="Output 2 13 5 4" xfId="20628" xr:uid="{F886E977-997A-4E58-AAEF-3F77B2F3C959}"/>
    <cellStyle name="Output 2 13 5 5" xfId="20629" xr:uid="{63D09802-E786-496E-80BB-1A8A37F3F9C2}"/>
    <cellStyle name="Output 2 13 5 6" xfId="20630" xr:uid="{5C3F7A95-74F6-4163-B1D0-92586105B2F6}"/>
    <cellStyle name="Output 2 13 5 7" xfId="20631" xr:uid="{5CBE4C51-E8B9-4FEB-9805-900C044B4DFB}"/>
    <cellStyle name="Output 2 13 5 8" xfId="20632" xr:uid="{D62532BE-7F07-4803-96B3-492FE23C0173}"/>
    <cellStyle name="Output 2 13 6" xfId="20633" xr:uid="{35F7C0A1-50B8-44AE-B119-EA5AD63945C5}"/>
    <cellStyle name="Output 2 13 6 2" xfId="20634" xr:uid="{65B1123C-05D5-4EA2-BC60-A2CBF49E26D0}"/>
    <cellStyle name="Output 2 13 6 3" xfId="20635" xr:uid="{8DE1C27D-5546-47D5-B6DB-38C8727386B3}"/>
    <cellStyle name="Output 2 13 6 4" xfId="20636" xr:uid="{3406CCFB-9EB0-4AC7-A747-6333DED1A2A6}"/>
    <cellStyle name="Output 2 13 6 5" xfId="20637" xr:uid="{3ACCF63A-E266-4C11-9307-9BC79C52C6B0}"/>
    <cellStyle name="Output 2 13 6 6" xfId="20638" xr:uid="{04CD44A1-DE74-4501-B043-A815AA09B44E}"/>
    <cellStyle name="Output 2 13 6 7" xfId="20639" xr:uid="{FBBFD2EE-0C55-46E0-916B-13DF5E5EC4F0}"/>
    <cellStyle name="Output 2 13 7" xfId="20640" xr:uid="{86AEE227-72DC-408F-9805-311A518EB034}"/>
    <cellStyle name="Output 2 13 8" xfId="20641" xr:uid="{EDEAF42A-871C-4490-B0A3-05D77CF55FD0}"/>
    <cellStyle name="Output 2 13 9" xfId="20642" xr:uid="{B0DFDCD6-F9B2-478F-A6AB-DEE883918BDF}"/>
    <cellStyle name="Output 2 14" xfId="20643" xr:uid="{116CD4F7-AEFB-4226-AEA3-3F8F7A55D2D2}"/>
    <cellStyle name="Output 2 14 2" xfId="20644" xr:uid="{D547DC6E-9F89-4885-9E69-658A3E46B060}"/>
    <cellStyle name="Output 2 14 2 2" xfId="20645" xr:uid="{37873650-36D8-4F78-940A-22A62EBA09AF}"/>
    <cellStyle name="Output 2 14 2 3" xfId="20646" xr:uid="{7803FCCF-C6D0-422D-9483-8415B4313442}"/>
    <cellStyle name="Output 2 14 2 4" xfId="20647" xr:uid="{0CA1B049-8AC5-448C-92EA-9D4232652781}"/>
    <cellStyle name="Output 2 14 2 5" xfId="20648" xr:uid="{D6A35BDC-F452-48D7-B5BD-7B3C630EFE3D}"/>
    <cellStyle name="Output 2 14 2 6" xfId="20649" xr:uid="{0FCE1029-FD0E-449C-B832-52217062371F}"/>
    <cellStyle name="Output 2 14 2 7" xfId="20650" xr:uid="{3C91E3B4-3ED1-4F3B-B608-5C0B809FC3AF}"/>
    <cellStyle name="Output 2 14 3" xfId="20651" xr:uid="{9E7EF0B7-E837-4897-9507-DDBEE06595A6}"/>
    <cellStyle name="Output 2 14 4" xfId="20652" xr:uid="{9D89AD8D-CC12-4E71-A6DE-E5B1DFE7118C}"/>
    <cellStyle name="Output 2 15" xfId="20653" xr:uid="{EF2D3B69-DDA0-4AA0-88D6-3E738B30B5A6}"/>
    <cellStyle name="Output 2 15 2" xfId="20654" xr:uid="{41CF6D66-AD1C-4710-90B1-BCD2E46E844F}"/>
    <cellStyle name="Output 2 15 2 2" xfId="20655" xr:uid="{822EFC91-13FB-4C9F-A820-D51E5C88A6DE}"/>
    <cellStyle name="Output 2 15 2 3" xfId="20656" xr:uid="{BCACF1CC-7B56-445C-981E-E445DE7E6FD2}"/>
    <cellStyle name="Output 2 15 2 4" xfId="20657" xr:uid="{6A60EA95-C60F-4282-80BD-03371FBA3530}"/>
    <cellStyle name="Output 2 15 2 5" xfId="20658" xr:uid="{68619431-C530-415A-BDE9-BB1B430047E5}"/>
    <cellStyle name="Output 2 15 2 6" xfId="20659" xr:uid="{B338C52D-5F4F-498A-B9ED-81D7A5882FA1}"/>
    <cellStyle name="Output 2 15 2 7" xfId="20660" xr:uid="{E57B3833-576C-4C72-A6F9-A3A58DC8619A}"/>
    <cellStyle name="Output 2 15 3" xfId="20661" xr:uid="{711FA88F-BFDA-4843-9850-17677E4D378A}"/>
    <cellStyle name="Output 2 15 4" xfId="20662" xr:uid="{250C9D8E-6009-4417-9B37-8DC2ADDA709D}"/>
    <cellStyle name="Output 2 16" xfId="20663" xr:uid="{EABFD94E-B29F-4062-B206-0210B8FF1051}"/>
    <cellStyle name="Output 2 16 2" xfId="20664" xr:uid="{BE4F6AD9-5257-46C3-952B-5E8ABC10F215}"/>
    <cellStyle name="Output 2 16 2 2" xfId="20665" xr:uid="{897A3A80-A243-406C-9FFB-3DA4207695A2}"/>
    <cellStyle name="Output 2 16 2 3" xfId="20666" xr:uid="{F824B2C6-57B3-40F8-A03E-F2A5BE5117E0}"/>
    <cellStyle name="Output 2 16 2 4" xfId="20667" xr:uid="{04ABAB85-321B-4361-A63F-61C0805016F3}"/>
    <cellStyle name="Output 2 16 2 5" xfId="20668" xr:uid="{8B6E1BC2-139E-4256-9244-0897914BBB5E}"/>
    <cellStyle name="Output 2 16 2 6" xfId="20669" xr:uid="{47FDEB1B-105E-404A-A8D6-6BB776EF8360}"/>
    <cellStyle name="Output 2 16 2 7" xfId="20670" xr:uid="{A9AC470E-D565-4117-AEB6-C6E7D1213A25}"/>
    <cellStyle name="Output 2 16 3" xfId="20671" xr:uid="{24641BB4-00F0-4987-BEED-5E2A3C34BE34}"/>
    <cellStyle name="Output 2 16 4" xfId="20672" xr:uid="{3B3D5F1F-47B6-4C8D-8868-A78644050FB6}"/>
    <cellStyle name="Output 2 17" xfId="20673" xr:uid="{88CAB152-33FC-45B9-B82C-79D67A1C1C9D}"/>
    <cellStyle name="Output 2 17 2" xfId="20674" xr:uid="{C0A10D4D-256B-4DB8-8908-59BFA84A9321}"/>
    <cellStyle name="Output 2 17 2 2" xfId="20675" xr:uid="{FA9C8674-2A0A-4E3C-B145-22ED41197326}"/>
    <cellStyle name="Output 2 17 2 3" xfId="20676" xr:uid="{AC6559E2-4344-46B7-B301-ED97006E18BA}"/>
    <cellStyle name="Output 2 17 2 4" xfId="20677" xr:uid="{BF4747F6-11A2-4D10-89B8-75CCC347ABB3}"/>
    <cellStyle name="Output 2 17 2 5" xfId="20678" xr:uid="{5D052261-463B-4D3D-969C-8301EC8EB8DD}"/>
    <cellStyle name="Output 2 17 2 6" xfId="20679" xr:uid="{0E12F113-E08F-4CD3-9AE3-A9055F78FBF4}"/>
    <cellStyle name="Output 2 17 2 7" xfId="20680" xr:uid="{68A3DB24-62BA-4C44-B2C7-F525FE388DAD}"/>
    <cellStyle name="Output 2 17 3" xfId="20681" xr:uid="{79C0CF3C-AE8F-4372-B4A5-3D3CF9D0BB49}"/>
    <cellStyle name="Output 2 17 4" xfId="20682" xr:uid="{9B1AE008-7492-4E8E-9C3B-EDF752EA449D}"/>
    <cellStyle name="Output 2 18" xfId="20683" xr:uid="{72848B03-A0F6-4987-A857-8A0D0EEDE803}"/>
    <cellStyle name="Output 2 18 2" xfId="20684" xr:uid="{57317CDD-E9E7-4154-9D89-015CF18B74BE}"/>
    <cellStyle name="Output 2 18 3" xfId="20685" xr:uid="{DBCDC897-6F58-45EB-9CF1-DED94937A57D}"/>
    <cellStyle name="Output 2 18 4" xfId="20686" xr:uid="{F8141BE0-900C-4E9B-8B7B-FD5DE35E4A5D}"/>
    <cellStyle name="Output 2 18 5" xfId="20687" xr:uid="{49C6B63E-1691-41DD-A1A0-907AB2DA38DA}"/>
    <cellStyle name="Output 2 18 6" xfId="20688" xr:uid="{BC2600FE-3523-486C-A2A1-A0B3A39208B9}"/>
    <cellStyle name="Output 2 18 7" xfId="20689" xr:uid="{CCB6E83B-8831-4B44-9EC7-42FD6E9EC432}"/>
    <cellStyle name="Output 2 18 8" xfId="20690" xr:uid="{D38051EA-8486-4385-AF73-276B552E3895}"/>
    <cellStyle name="Output 2 19" xfId="20691" xr:uid="{FDDACA78-A1FF-42EB-8A62-8EA5ACE1F333}"/>
    <cellStyle name="Output 2 19 2" xfId="20692" xr:uid="{92FF35D2-B49E-4E6A-88DC-7B1AE272DE10}"/>
    <cellStyle name="Output 2 19 3" xfId="20693" xr:uid="{4992D262-A100-491F-81EA-602FF6B84D72}"/>
    <cellStyle name="Output 2 19 4" xfId="20694" xr:uid="{AFD3B3B0-4B72-4F99-80EE-A150C9DB0782}"/>
    <cellStyle name="Output 2 19 5" xfId="20695" xr:uid="{7418F345-8506-402B-9EED-6F3C8D51ABC3}"/>
    <cellStyle name="Output 2 19 6" xfId="20696" xr:uid="{B6817F8A-955D-453D-ACB0-2B0BE473A0C2}"/>
    <cellStyle name="Output 2 19 7" xfId="20697" xr:uid="{1E8B43FB-6B65-47E5-A67C-8B047474B16F}"/>
    <cellStyle name="Output 2 2" xfId="20698" xr:uid="{1F53CB80-053F-4BC9-B5E1-E64B6063AF7B}"/>
    <cellStyle name="Output 2 2 10" xfId="20699" xr:uid="{2A063498-E790-4E16-A72A-E533082CE3D1}"/>
    <cellStyle name="Output 2 2 10 2" xfId="20700" xr:uid="{486307EE-3828-425D-969F-3460F5952549}"/>
    <cellStyle name="Output 2 2 10 2 2" xfId="20701" xr:uid="{3D18D33F-FEA9-45EB-B923-74CC8BC2A473}"/>
    <cellStyle name="Output 2 2 10 2 3" xfId="20702" xr:uid="{D32E0ABB-39FC-4FB8-B2CB-3A03ABF1DD91}"/>
    <cellStyle name="Output 2 2 10 2 4" xfId="20703" xr:uid="{499CB209-1356-4467-BAEB-BF541D64FC65}"/>
    <cellStyle name="Output 2 2 10 2 5" xfId="20704" xr:uid="{AC48040A-29BD-4311-9D38-E7CCD87136BA}"/>
    <cellStyle name="Output 2 2 10 2 6" xfId="20705" xr:uid="{1ED5FA6E-6842-4529-8757-DAD60D228841}"/>
    <cellStyle name="Output 2 2 10 2 7" xfId="20706" xr:uid="{BA1CA59B-38D0-4DD8-833F-D2A18BC6BAC1}"/>
    <cellStyle name="Output 2 2 10 3" xfId="20707" xr:uid="{94B020D2-A00F-41BA-B437-C654BF5480DA}"/>
    <cellStyle name="Output 2 2 10 4" xfId="20708" xr:uid="{1CF8B227-CF1E-4F6A-98FF-69F3CF386038}"/>
    <cellStyle name="Output 2 2 11" xfId="20709" xr:uid="{CDCBF70F-C70C-4DAB-9968-1DB6D5D86316}"/>
    <cellStyle name="Output 2 2 11 2" xfId="20710" xr:uid="{766268BF-291F-40E7-8D77-2790B37E8388}"/>
    <cellStyle name="Output 2 2 11 2 2" xfId="20711" xr:uid="{90D59C4A-BAD2-409E-903E-541A0D5C30C0}"/>
    <cellStyle name="Output 2 2 11 2 3" xfId="20712" xr:uid="{6E97B641-AC27-4352-98C5-EFB4A86D0141}"/>
    <cellStyle name="Output 2 2 11 2 4" xfId="20713" xr:uid="{DE3FC430-9EB8-455E-9FF8-5654DB67862F}"/>
    <cellStyle name="Output 2 2 11 2 5" xfId="20714" xr:uid="{D0F5CD8E-573D-4D57-A6C6-F153240E570E}"/>
    <cellStyle name="Output 2 2 11 2 6" xfId="20715" xr:uid="{AC8A94C7-6116-4627-BB1D-183FAB591F2E}"/>
    <cellStyle name="Output 2 2 11 2 7" xfId="20716" xr:uid="{F55C677A-A4C7-4419-9F7F-38DB3EFFF60D}"/>
    <cellStyle name="Output 2 2 11 3" xfId="20717" xr:uid="{CD973A83-BC6B-464B-BAF6-6F05EC98B44C}"/>
    <cellStyle name="Output 2 2 11 4" xfId="20718" xr:uid="{6B9E7DF0-7BFD-4EB9-A41E-C1DD76868DAC}"/>
    <cellStyle name="Output 2 2 12" xfId="20719" xr:uid="{AB66CB3D-8E13-4E60-AD78-931E5F4F4F7E}"/>
    <cellStyle name="Output 2 2 12 2" xfId="20720" xr:uid="{03FB1768-6075-408F-8725-D0C52CDF6761}"/>
    <cellStyle name="Output 2 2 12 3" xfId="20721" xr:uid="{D65BB0FF-864D-454D-88E8-251F141A7B6D}"/>
    <cellStyle name="Output 2 2 12 4" xfId="20722" xr:uid="{3107D89A-D5AE-4110-9429-9B18AD29FF74}"/>
    <cellStyle name="Output 2 2 12 5" xfId="20723" xr:uid="{D8ADF275-84FF-47F6-802D-A28EB93163F7}"/>
    <cellStyle name="Output 2 2 12 6" xfId="20724" xr:uid="{6CB80549-679E-4AE3-9C3C-E0C01976E836}"/>
    <cellStyle name="Output 2 2 12 7" xfId="20725" xr:uid="{E4EE539C-4855-43F3-ABCF-D5E8418A68DD}"/>
    <cellStyle name="Output 2 2 12 8" xfId="20726" xr:uid="{38AEA042-FAA8-4D5B-9DC9-4E5EC14C4DFB}"/>
    <cellStyle name="Output 2 2 13" xfId="20727" xr:uid="{D8BCFD10-27E2-4CDB-BADD-ADFAAE2E7153}"/>
    <cellStyle name="Output 2 2 13 2" xfId="20728" xr:uid="{090D882A-F410-410E-BC60-C26C862E40D0}"/>
    <cellStyle name="Output 2 2 13 3" xfId="20729" xr:uid="{93663AE2-0EA4-482B-8514-BC5556D282C4}"/>
    <cellStyle name="Output 2 2 13 4" xfId="20730" xr:uid="{509E2F32-98FE-4FF9-AC63-6B6976051DAC}"/>
    <cellStyle name="Output 2 2 13 5" xfId="20731" xr:uid="{F223F9BE-8FE3-4714-8872-162E44D34DE4}"/>
    <cellStyle name="Output 2 2 13 6" xfId="20732" xr:uid="{AE95401C-7A14-4DF9-9012-D1CABF447FA9}"/>
    <cellStyle name="Output 2 2 13 7" xfId="20733" xr:uid="{67D57AC1-D0E9-4E5D-9A8A-90647666F184}"/>
    <cellStyle name="Output 2 2 14" xfId="20734" xr:uid="{5B8957DE-C4B4-4EB8-B3BA-B8B561D365B6}"/>
    <cellStyle name="Output 2 2 15" xfId="20735" xr:uid="{3277BBAD-6F4B-4216-921F-C422222E4A14}"/>
    <cellStyle name="Output 2 2 16" xfId="20736" xr:uid="{4B26D0AF-1328-4802-AC71-A2D6B3E6D2C0}"/>
    <cellStyle name="Output 2 2 17" xfId="20737" xr:uid="{92B93ED2-87FF-404D-9BA2-7E5BAC03F4EA}"/>
    <cellStyle name="Output 2 2 18" xfId="20738" xr:uid="{CDC472C6-2F58-41BB-A8B2-2AD77820F5D8}"/>
    <cellStyle name="Output 2 2 19" xfId="20739" xr:uid="{19B7E7F4-D255-4F67-B072-B61D252A3278}"/>
    <cellStyle name="Output 2 2 2" xfId="20740" xr:uid="{9CFA2CB7-65E8-4C2D-A6DC-2964566B1D68}"/>
    <cellStyle name="Output 2 2 2 10" xfId="20741" xr:uid="{6A1E1599-96B1-4210-B3A2-D2D17597FC07}"/>
    <cellStyle name="Output 2 2 2 10 2" xfId="20742" xr:uid="{B4DA96C2-1E03-471E-A646-67B4EFB2B8AF}"/>
    <cellStyle name="Output 2 2 2 10 3" xfId="20743" xr:uid="{E67D4412-7F5E-4A66-805E-CD502B60C126}"/>
    <cellStyle name="Output 2 2 2 10 4" xfId="20744" xr:uid="{2174F5D5-954D-443B-9A45-222FB1D675BA}"/>
    <cellStyle name="Output 2 2 2 10 5" xfId="20745" xr:uid="{DA2A08FE-07EF-4E61-9C4E-892332A591C0}"/>
    <cellStyle name="Output 2 2 2 10 6" xfId="20746" xr:uid="{CA96E331-B3D0-4DAB-890A-332E429B432B}"/>
    <cellStyle name="Output 2 2 2 10 7" xfId="20747" xr:uid="{35C7C294-6C9E-499F-BA31-A6BCBDA05D30}"/>
    <cellStyle name="Output 2 2 2 10 8" xfId="20748" xr:uid="{08830DFC-8056-433D-A64B-5E93E84C1714}"/>
    <cellStyle name="Output 2 2 2 11" xfId="20749" xr:uid="{C363B857-4A9B-4B3E-AC00-AD9673D67B98}"/>
    <cellStyle name="Output 2 2 2 11 2" xfId="20750" xr:uid="{3FD94193-1406-4910-9D6D-5E70C0B42D93}"/>
    <cellStyle name="Output 2 2 2 11 3" xfId="20751" xr:uid="{70F14156-09B9-42F4-AAF8-06E2A246FD10}"/>
    <cellStyle name="Output 2 2 2 11 4" xfId="20752" xr:uid="{D5EBE3BB-F09F-4E67-8327-4F3708822B43}"/>
    <cellStyle name="Output 2 2 2 11 5" xfId="20753" xr:uid="{CDC58633-173A-446C-BA77-1CCF41E2464E}"/>
    <cellStyle name="Output 2 2 2 11 6" xfId="20754" xr:uid="{9FCFD2B3-C81E-4966-BBB5-76F1F4DD9A2C}"/>
    <cellStyle name="Output 2 2 2 11 7" xfId="20755" xr:uid="{A6484396-DD75-44D4-BB76-3D21F913993B}"/>
    <cellStyle name="Output 2 2 2 12" xfId="20756" xr:uid="{47D1BCB7-EABC-4A03-9690-6BB731726040}"/>
    <cellStyle name="Output 2 2 2 13" xfId="20757" xr:uid="{8687D600-C5F8-404B-9353-5C35FFD46009}"/>
    <cellStyle name="Output 2 2 2 14" xfId="20758" xr:uid="{B578D8CC-F23D-481D-9AA9-B8FFEEC183DA}"/>
    <cellStyle name="Output 2 2 2 15" xfId="20759" xr:uid="{80A9C5DD-52BE-4D2F-97DB-4B87A8C76A6A}"/>
    <cellStyle name="Output 2 2 2 16" xfId="20760" xr:uid="{06FB8E86-02D1-41E9-9E5A-9D9F6B06C9E3}"/>
    <cellStyle name="Output 2 2 2 17" xfId="20761" xr:uid="{688350D6-7837-4AC2-99C0-FA2723CE5F3C}"/>
    <cellStyle name="Output 2 2 2 2" xfId="20762" xr:uid="{C3F7A037-D5F7-44D8-A03C-183332225640}"/>
    <cellStyle name="Output 2 2 2 2 10" xfId="20763" xr:uid="{647649CB-4B3D-43AA-B609-853044C0EE5C}"/>
    <cellStyle name="Output 2 2 2 2 11" xfId="20764" xr:uid="{CE0E7B83-93E2-4E91-87A3-A534EFEC067F}"/>
    <cellStyle name="Output 2 2 2 2 12" xfId="20765" xr:uid="{DE5D8AE3-7769-4048-A8D5-B62A99744C20}"/>
    <cellStyle name="Output 2 2 2 2 13" xfId="20766" xr:uid="{52A5A34B-FBB1-4DD5-A155-A46CE8E5E491}"/>
    <cellStyle name="Output 2 2 2 2 14" xfId="20767" xr:uid="{4EB65F41-A6E3-4A14-9336-AEEA19ED86C6}"/>
    <cellStyle name="Output 2 2 2 2 15" xfId="20768" xr:uid="{5B35F8BC-9E3D-48D7-A29D-D1E767AD0A3A}"/>
    <cellStyle name="Output 2 2 2 2 2" xfId="20769" xr:uid="{94C02066-E745-4CEA-98D9-E590FD9F4197}"/>
    <cellStyle name="Output 2 2 2 2 2 10" xfId="20770" xr:uid="{E2513C96-1C60-418B-A5FB-157A76B17942}"/>
    <cellStyle name="Output 2 2 2 2 2 2" xfId="20771" xr:uid="{7EB60878-FEBB-404D-BA56-25DBA5250A25}"/>
    <cellStyle name="Output 2 2 2 2 2 2 2" xfId="20772" xr:uid="{ECDEA0CF-9010-4C3D-A9CD-874336D6034D}"/>
    <cellStyle name="Output 2 2 2 2 2 2 2 2" xfId="20773" xr:uid="{60ECC03E-8B2E-4DD5-BD84-902BB9270511}"/>
    <cellStyle name="Output 2 2 2 2 2 2 2 3" xfId="20774" xr:uid="{6194BE57-A670-40DA-95ED-39E98EBAF3C8}"/>
    <cellStyle name="Output 2 2 2 2 2 2 2 4" xfId="20775" xr:uid="{AB087F61-8046-4A9B-9464-E08E75C5E4D8}"/>
    <cellStyle name="Output 2 2 2 2 2 2 2 5" xfId="20776" xr:uid="{FF002ED3-8158-4042-8725-944E95AA5EF0}"/>
    <cellStyle name="Output 2 2 2 2 2 2 2 6" xfId="20777" xr:uid="{F3AA169F-718E-4E81-BB34-55B1C0DFDC87}"/>
    <cellStyle name="Output 2 2 2 2 2 2 2 7" xfId="20778" xr:uid="{DDF354DA-F779-4342-9B84-8752661D52B8}"/>
    <cellStyle name="Output 2 2 2 2 2 2 3" xfId="20779" xr:uid="{28FBDF3D-A522-4212-B895-493EF56D0088}"/>
    <cellStyle name="Output 2 2 2 2 2 2 4" xfId="20780" xr:uid="{9A204BF0-6309-4F4E-958E-B30462AF864F}"/>
    <cellStyle name="Output 2 2 2 2 2 3" xfId="20781" xr:uid="{C9CBD27D-116F-4FA1-BCC1-B24E92C93ED3}"/>
    <cellStyle name="Output 2 2 2 2 2 3 2" xfId="20782" xr:uid="{0BD3498D-1727-416F-8A22-35D030535166}"/>
    <cellStyle name="Output 2 2 2 2 2 3 2 2" xfId="20783" xr:uid="{2E58E62F-8602-4C19-A54D-B4DCC285E1DB}"/>
    <cellStyle name="Output 2 2 2 2 2 3 2 3" xfId="20784" xr:uid="{7781745B-3D34-4D84-9C7A-B922824E5C7C}"/>
    <cellStyle name="Output 2 2 2 2 2 3 2 4" xfId="20785" xr:uid="{879FE5E6-1D3A-4CA7-A49E-1C2CB77EAB34}"/>
    <cellStyle name="Output 2 2 2 2 2 3 2 5" xfId="20786" xr:uid="{F52C5EA1-F9D9-4A0A-A7EC-CE6AF676C847}"/>
    <cellStyle name="Output 2 2 2 2 2 3 2 6" xfId="20787" xr:uid="{1F2C0165-E30D-438F-8E49-426BEAFCFC05}"/>
    <cellStyle name="Output 2 2 2 2 2 3 2 7" xfId="20788" xr:uid="{EA79AD12-028D-457C-8170-1D32A80833BF}"/>
    <cellStyle name="Output 2 2 2 2 2 3 3" xfId="20789" xr:uid="{CED4630E-558D-4767-9055-A98EAB01D753}"/>
    <cellStyle name="Output 2 2 2 2 2 3 4" xfId="20790" xr:uid="{87C62279-DC4B-4980-A7DC-FC654CAF83B5}"/>
    <cellStyle name="Output 2 2 2 2 2 4" xfId="20791" xr:uid="{78AE9A8B-1A8E-4B42-9043-C89FD99BB324}"/>
    <cellStyle name="Output 2 2 2 2 2 4 2" xfId="20792" xr:uid="{22EE0C41-3A7B-4969-8166-CC74272EBCF4}"/>
    <cellStyle name="Output 2 2 2 2 2 4 2 2" xfId="20793" xr:uid="{94C80F5B-EDC9-41D0-B45D-D2F35416E352}"/>
    <cellStyle name="Output 2 2 2 2 2 4 2 3" xfId="20794" xr:uid="{FE9D0DE7-8366-479E-89AE-0FBD76CD722E}"/>
    <cellStyle name="Output 2 2 2 2 2 4 2 4" xfId="20795" xr:uid="{1E58D4A7-2E90-4263-AB37-EF7D15B2B6D4}"/>
    <cellStyle name="Output 2 2 2 2 2 4 2 5" xfId="20796" xr:uid="{49ADAA70-555B-4964-9745-91039A672878}"/>
    <cellStyle name="Output 2 2 2 2 2 4 2 6" xfId="20797" xr:uid="{33C2381D-FF70-4EE1-B35C-FE7BB75B061B}"/>
    <cellStyle name="Output 2 2 2 2 2 4 2 7" xfId="20798" xr:uid="{3277D21F-094B-4CEA-801A-4E3031AF61AC}"/>
    <cellStyle name="Output 2 2 2 2 2 4 3" xfId="20799" xr:uid="{2A87383D-E865-42DA-AD2F-AAE16030E745}"/>
    <cellStyle name="Output 2 2 2 2 2 4 4" xfId="20800" xr:uid="{481F2F04-49B1-4854-B539-DAA627786C35}"/>
    <cellStyle name="Output 2 2 2 2 2 5" xfId="20801" xr:uid="{BAD37B8A-0247-43A3-9DF7-8D78957BFF64}"/>
    <cellStyle name="Output 2 2 2 2 2 5 2" xfId="20802" xr:uid="{424E0EA7-240D-4C4B-A83A-5ABE725ED198}"/>
    <cellStyle name="Output 2 2 2 2 2 5 3" xfId="20803" xr:uid="{05CA2AF8-5E87-435D-AB8A-4CA830BA35B0}"/>
    <cellStyle name="Output 2 2 2 2 2 5 4" xfId="20804" xr:uid="{02131DE3-AF9A-4509-859E-BE3072151986}"/>
    <cellStyle name="Output 2 2 2 2 2 5 5" xfId="20805" xr:uid="{83123435-3138-4F15-BA1E-3E34A93A5B9C}"/>
    <cellStyle name="Output 2 2 2 2 2 5 6" xfId="20806" xr:uid="{5F695F9F-2957-46C1-BADB-43E582F8597F}"/>
    <cellStyle name="Output 2 2 2 2 2 5 7" xfId="20807" xr:uid="{26B13582-8A2D-44FF-A4EF-7FDCE772E624}"/>
    <cellStyle name="Output 2 2 2 2 2 5 8" xfId="20808" xr:uid="{C951737F-0A38-4320-A153-DC904E5725B5}"/>
    <cellStyle name="Output 2 2 2 2 2 6" xfId="20809" xr:uid="{3B40ECAB-D646-4B6D-B969-CD46BC64D55C}"/>
    <cellStyle name="Output 2 2 2 2 2 6 2" xfId="20810" xr:uid="{6CC4E77C-032E-418C-ADF7-BC5F2BE4A0DA}"/>
    <cellStyle name="Output 2 2 2 2 2 6 3" xfId="20811" xr:uid="{2A9CF261-27AE-4ABD-848B-AEE46BEEC741}"/>
    <cellStyle name="Output 2 2 2 2 2 6 4" xfId="20812" xr:uid="{C21A20D0-FC74-4195-A6BC-FECB42569A8B}"/>
    <cellStyle name="Output 2 2 2 2 2 6 5" xfId="20813" xr:uid="{EC0BB9ED-C1D3-419D-94F8-1C997E5909C0}"/>
    <cellStyle name="Output 2 2 2 2 2 6 6" xfId="20814" xr:uid="{AC843D00-21EF-4114-90CC-84A7B0A0032A}"/>
    <cellStyle name="Output 2 2 2 2 2 6 7" xfId="20815" xr:uid="{288DBE5E-C6AB-426E-A093-8B6D65843630}"/>
    <cellStyle name="Output 2 2 2 2 2 7" xfId="20816" xr:uid="{D651A496-5AFB-411E-A319-42EEBB18E7C6}"/>
    <cellStyle name="Output 2 2 2 2 2 8" xfId="20817" xr:uid="{AEEE7FBF-BEEE-4761-A755-A87C79EBEA80}"/>
    <cellStyle name="Output 2 2 2 2 2 9" xfId="20818" xr:uid="{7C6CDB46-F489-4FFD-BB4D-6338E84262D2}"/>
    <cellStyle name="Output 2 2 2 2 3" xfId="20819" xr:uid="{F4DC5D92-D687-43B9-88E6-B812392EBD99}"/>
    <cellStyle name="Output 2 2 2 2 3 10" xfId="20820" xr:uid="{EEA34D6C-861D-4456-80A4-4674B0FE0331}"/>
    <cellStyle name="Output 2 2 2 2 3 2" xfId="20821" xr:uid="{21BDD63A-A26A-4BA8-8147-F42BE89974F9}"/>
    <cellStyle name="Output 2 2 2 2 3 2 2" xfId="20822" xr:uid="{952B5DC4-D0FE-4DF5-AFD8-89601B1946B6}"/>
    <cellStyle name="Output 2 2 2 2 3 2 2 2" xfId="20823" xr:uid="{C2E85596-241E-49CC-89FB-58A17A763C21}"/>
    <cellStyle name="Output 2 2 2 2 3 2 2 3" xfId="20824" xr:uid="{305CF09E-01A1-4254-B920-0DDB38DCF634}"/>
    <cellStyle name="Output 2 2 2 2 3 2 2 4" xfId="20825" xr:uid="{FAD52CBB-ED46-4A86-A3E5-6C8496022E84}"/>
    <cellStyle name="Output 2 2 2 2 3 2 2 5" xfId="20826" xr:uid="{E7815686-D34F-4A14-8A9B-CA79E6BC1520}"/>
    <cellStyle name="Output 2 2 2 2 3 2 2 6" xfId="20827" xr:uid="{2E105516-4D11-4967-9DF7-C8B72440DCBD}"/>
    <cellStyle name="Output 2 2 2 2 3 2 2 7" xfId="20828" xr:uid="{A8474F6E-A35A-40FE-9D26-30BA6054FBE4}"/>
    <cellStyle name="Output 2 2 2 2 3 2 3" xfId="20829" xr:uid="{D2A4C816-A96B-4AA7-BC42-D5095981ECF8}"/>
    <cellStyle name="Output 2 2 2 2 3 2 4" xfId="20830" xr:uid="{9DD6DAC2-C4EB-4C1F-95ED-19A84B02D867}"/>
    <cellStyle name="Output 2 2 2 2 3 3" xfId="20831" xr:uid="{0A92ABAE-3FCA-4E69-BC0B-35141B0204AE}"/>
    <cellStyle name="Output 2 2 2 2 3 3 2" xfId="20832" xr:uid="{C5605687-A0CF-4020-B158-C3C9DCB60E5D}"/>
    <cellStyle name="Output 2 2 2 2 3 3 2 2" xfId="20833" xr:uid="{41509D3D-1EA9-4AA9-B9FD-B6814AD1C70E}"/>
    <cellStyle name="Output 2 2 2 2 3 3 2 3" xfId="20834" xr:uid="{9DB43808-8EDF-47C4-BD00-D0D2E0FC4713}"/>
    <cellStyle name="Output 2 2 2 2 3 3 2 4" xfId="20835" xr:uid="{0F2B6A14-685C-462A-901B-CE5FD9FB3DF3}"/>
    <cellStyle name="Output 2 2 2 2 3 3 2 5" xfId="20836" xr:uid="{9BF0D9EC-F9EF-4F29-829E-586CB2932C46}"/>
    <cellStyle name="Output 2 2 2 2 3 3 2 6" xfId="20837" xr:uid="{5DF8E166-B2CC-45D1-BC15-D7DFFC6477BC}"/>
    <cellStyle name="Output 2 2 2 2 3 3 2 7" xfId="20838" xr:uid="{EB91C899-6E03-486C-B7AD-C237EEE3CF71}"/>
    <cellStyle name="Output 2 2 2 2 3 3 3" xfId="20839" xr:uid="{350DC3D8-872E-454A-83D8-E577DE750869}"/>
    <cellStyle name="Output 2 2 2 2 3 3 4" xfId="20840" xr:uid="{51C9BE4F-2720-43C5-A1A7-6F235BB383FE}"/>
    <cellStyle name="Output 2 2 2 2 3 4" xfId="20841" xr:uid="{4FC8B73E-BD1B-483A-86AD-083E6C05C281}"/>
    <cellStyle name="Output 2 2 2 2 3 4 2" xfId="20842" xr:uid="{007B2CC6-C320-4A1A-B303-780E83883135}"/>
    <cellStyle name="Output 2 2 2 2 3 4 2 2" xfId="20843" xr:uid="{7C65DD83-9765-4E43-A2E0-6C17A7F2A02F}"/>
    <cellStyle name="Output 2 2 2 2 3 4 2 3" xfId="20844" xr:uid="{2E28CA0A-6804-4041-8AC3-A5DA28A57C80}"/>
    <cellStyle name="Output 2 2 2 2 3 4 2 4" xfId="20845" xr:uid="{6D1E762A-27B5-4940-B766-6F7A71BB00CA}"/>
    <cellStyle name="Output 2 2 2 2 3 4 2 5" xfId="20846" xr:uid="{D2490C7E-6640-45CF-9842-BDEED4FE023B}"/>
    <cellStyle name="Output 2 2 2 2 3 4 2 6" xfId="20847" xr:uid="{FDAB8D20-8255-4102-B458-634E4AE76978}"/>
    <cellStyle name="Output 2 2 2 2 3 4 2 7" xfId="20848" xr:uid="{45111E53-4E55-4BC9-969F-0F4EC34FD58D}"/>
    <cellStyle name="Output 2 2 2 2 3 4 3" xfId="20849" xr:uid="{5757D7E5-6FEF-4F9F-887C-F1DB82367A85}"/>
    <cellStyle name="Output 2 2 2 2 3 4 4" xfId="20850" xr:uid="{59C1AC1F-8D43-490B-9738-648EF4D132A5}"/>
    <cellStyle name="Output 2 2 2 2 3 5" xfId="20851" xr:uid="{CB630B1D-5094-4F81-9BE2-F1B74E0D2DD3}"/>
    <cellStyle name="Output 2 2 2 2 3 5 2" xfId="20852" xr:uid="{FC702E7E-FEC3-4DF6-AF98-4F0B15528502}"/>
    <cellStyle name="Output 2 2 2 2 3 5 3" xfId="20853" xr:uid="{24FDF3BC-B26F-4DA9-8DC5-00A125D6EA1B}"/>
    <cellStyle name="Output 2 2 2 2 3 5 4" xfId="20854" xr:uid="{CB8E36E2-9859-4944-AE75-84403EE6EB78}"/>
    <cellStyle name="Output 2 2 2 2 3 5 5" xfId="20855" xr:uid="{DFB22112-B1F5-48FB-8F2D-ED4B8806229C}"/>
    <cellStyle name="Output 2 2 2 2 3 5 6" xfId="20856" xr:uid="{EB98790A-4AD1-4B76-9BD8-6814AD3975F6}"/>
    <cellStyle name="Output 2 2 2 2 3 5 7" xfId="20857" xr:uid="{B2D0F6D3-DC86-4AF2-8932-B88072BC4381}"/>
    <cellStyle name="Output 2 2 2 2 3 5 8" xfId="20858" xr:uid="{D32843FA-E7BA-4F18-AAEB-06CAE5EE4AFE}"/>
    <cellStyle name="Output 2 2 2 2 3 6" xfId="20859" xr:uid="{56FC8E91-DB83-42A4-93D3-1D3A059B47FA}"/>
    <cellStyle name="Output 2 2 2 2 3 6 2" xfId="20860" xr:uid="{EE5ED9B0-0091-40D7-B6E8-4A44711DB573}"/>
    <cellStyle name="Output 2 2 2 2 3 6 3" xfId="20861" xr:uid="{BFD6BDE5-77CE-4D19-9EE2-82658E92DD2D}"/>
    <cellStyle name="Output 2 2 2 2 3 6 4" xfId="20862" xr:uid="{90B01F35-4E7A-472C-B139-5DB3C76566B7}"/>
    <cellStyle name="Output 2 2 2 2 3 6 5" xfId="20863" xr:uid="{A87C4AAA-0657-4E4A-A9FF-32DD3B687DC8}"/>
    <cellStyle name="Output 2 2 2 2 3 6 6" xfId="20864" xr:uid="{ED1D787D-60D9-4426-AA76-8564A46B4D74}"/>
    <cellStyle name="Output 2 2 2 2 3 6 7" xfId="20865" xr:uid="{1A6958A8-D5D4-4CB0-BC6B-F651E631DA95}"/>
    <cellStyle name="Output 2 2 2 2 3 7" xfId="20866" xr:uid="{94830DA9-7D35-490A-80A2-3F039AFCE99D}"/>
    <cellStyle name="Output 2 2 2 2 3 8" xfId="20867" xr:uid="{A4F5B97C-735D-44A8-BDE9-59CD09261CC7}"/>
    <cellStyle name="Output 2 2 2 2 3 9" xfId="20868" xr:uid="{82221988-7286-4A2E-A18E-7D4777542959}"/>
    <cellStyle name="Output 2 2 2 2 4" xfId="20869" xr:uid="{9981CE65-237A-40AF-AD48-57C087B8EB60}"/>
    <cellStyle name="Output 2 2 2 2 4 2" xfId="20870" xr:uid="{76834250-2169-4F99-B2F9-DBA7612E1C62}"/>
    <cellStyle name="Output 2 2 2 2 4 2 2" xfId="20871" xr:uid="{ABD4970E-4B3D-4A03-BC3F-E3177255D35A}"/>
    <cellStyle name="Output 2 2 2 2 4 2 3" xfId="20872" xr:uid="{3D31D32E-79C4-4B9E-B2F2-F8EBBEF55EE4}"/>
    <cellStyle name="Output 2 2 2 2 4 2 4" xfId="20873" xr:uid="{1731A431-DC5B-46B3-A553-91D7CA2CE24E}"/>
    <cellStyle name="Output 2 2 2 2 4 2 5" xfId="20874" xr:uid="{9B07F4C8-B5C4-4874-BF3A-5E83C8AB57D7}"/>
    <cellStyle name="Output 2 2 2 2 4 2 6" xfId="20875" xr:uid="{5E6E17BD-9CB4-4D98-BA2D-9F7C47A75AB1}"/>
    <cellStyle name="Output 2 2 2 2 4 2 7" xfId="20876" xr:uid="{0F5038C1-BC8C-4F0A-8F3A-F90D69E287AD}"/>
    <cellStyle name="Output 2 2 2 2 4 3" xfId="20877" xr:uid="{DBD18347-769B-4C8B-83D2-720D2DFF3D12}"/>
    <cellStyle name="Output 2 2 2 2 4 4" xfId="20878" xr:uid="{23FDE995-4F61-4A66-AA1D-BD85BCA0011D}"/>
    <cellStyle name="Output 2 2 2 2 5" xfId="20879" xr:uid="{8F3E60D0-7BD3-454E-8E1A-BFECA9E0072D}"/>
    <cellStyle name="Output 2 2 2 2 5 2" xfId="20880" xr:uid="{6274C3A0-6281-401F-A3CF-A9D010179DD0}"/>
    <cellStyle name="Output 2 2 2 2 5 2 2" xfId="20881" xr:uid="{862B6041-B334-4AA0-908C-15EDFB522752}"/>
    <cellStyle name="Output 2 2 2 2 5 2 3" xfId="20882" xr:uid="{AEAA5F25-AF5C-448C-9281-C698D44ABA70}"/>
    <cellStyle name="Output 2 2 2 2 5 2 4" xfId="20883" xr:uid="{BC085B8E-7150-4225-81CD-2F1DC1CAD60C}"/>
    <cellStyle name="Output 2 2 2 2 5 2 5" xfId="20884" xr:uid="{CEE131F8-A305-43D7-9E87-C37E0F20D675}"/>
    <cellStyle name="Output 2 2 2 2 5 2 6" xfId="20885" xr:uid="{B717FDF4-563F-42FA-BCBC-6FF33A91AC3C}"/>
    <cellStyle name="Output 2 2 2 2 5 2 7" xfId="20886" xr:uid="{9FAFD5DF-6C92-48F8-BAC1-6A198903B919}"/>
    <cellStyle name="Output 2 2 2 2 5 3" xfId="20887" xr:uid="{8B771F28-D2AE-4AEC-AAF4-7E1778668AD7}"/>
    <cellStyle name="Output 2 2 2 2 5 4" xfId="20888" xr:uid="{9AF5B449-D0EE-4321-8D96-704842A9657D}"/>
    <cellStyle name="Output 2 2 2 2 6" xfId="20889" xr:uid="{12689205-46AE-4A54-BD49-2FD1BD58422E}"/>
    <cellStyle name="Output 2 2 2 2 6 2" xfId="20890" xr:uid="{45996992-E42B-417D-A2F3-E515784CCFA5}"/>
    <cellStyle name="Output 2 2 2 2 6 2 2" xfId="20891" xr:uid="{80D634A5-427F-4DE0-80FE-CE6D0CA659CD}"/>
    <cellStyle name="Output 2 2 2 2 6 2 3" xfId="20892" xr:uid="{6899B499-FECB-499C-8CBB-9EEE7BF9968D}"/>
    <cellStyle name="Output 2 2 2 2 6 2 4" xfId="20893" xr:uid="{BC159B91-F5D8-4CF0-9B1F-EECA9026717F}"/>
    <cellStyle name="Output 2 2 2 2 6 2 5" xfId="20894" xr:uid="{95F05E58-46EA-430A-B048-522CC095EE7B}"/>
    <cellStyle name="Output 2 2 2 2 6 2 6" xfId="20895" xr:uid="{035AE4AB-1B48-456C-9E7E-65C6F9D49462}"/>
    <cellStyle name="Output 2 2 2 2 6 2 7" xfId="20896" xr:uid="{4D6444E4-226D-44EB-93B6-F2EB953173A5}"/>
    <cellStyle name="Output 2 2 2 2 6 3" xfId="20897" xr:uid="{EB331257-34A0-44D2-804C-A7B0E7307214}"/>
    <cellStyle name="Output 2 2 2 2 6 4" xfId="20898" xr:uid="{3CC7125F-8EF6-49AF-A4BC-F9AC32E37C18}"/>
    <cellStyle name="Output 2 2 2 2 7" xfId="20899" xr:uid="{5F632D6D-1540-4DE8-AFF6-6F9CDE5AB78E}"/>
    <cellStyle name="Output 2 2 2 2 7 2" xfId="20900" xr:uid="{6D2D44F9-E482-419D-9A6B-29BBA8813F1E}"/>
    <cellStyle name="Output 2 2 2 2 7 2 2" xfId="20901" xr:uid="{87F80388-3B5B-4F09-8B87-4A66653EBC38}"/>
    <cellStyle name="Output 2 2 2 2 7 2 3" xfId="20902" xr:uid="{78526AE4-4568-41B2-892F-92F2ABAF6B1B}"/>
    <cellStyle name="Output 2 2 2 2 7 2 4" xfId="20903" xr:uid="{52565F7B-1B47-4698-8C4A-20CD410EF74F}"/>
    <cellStyle name="Output 2 2 2 2 7 2 5" xfId="20904" xr:uid="{92208761-8FAE-4C38-B50B-64A08AD72B14}"/>
    <cellStyle name="Output 2 2 2 2 7 2 6" xfId="20905" xr:uid="{BFF9DF6B-6021-4AA2-8C95-F5ECE5228CCD}"/>
    <cellStyle name="Output 2 2 2 2 7 2 7" xfId="20906" xr:uid="{953FA151-1952-483C-B8C3-39779F84E24C}"/>
    <cellStyle name="Output 2 2 2 2 7 3" xfId="20907" xr:uid="{05AEDE8C-D522-46A3-9BAC-B8BA09536C51}"/>
    <cellStyle name="Output 2 2 2 2 7 4" xfId="20908" xr:uid="{F96EB1A5-2932-4531-BC9F-C88DE4506B8A}"/>
    <cellStyle name="Output 2 2 2 2 8" xfId="20909" xr:uid="{EA71DF9A-65CD-42BF-ADAA-B36D339998D0}"/>
    <cellStyle name="Output 2 2 2 2 8 2" xfId="20910" xr:uid="{3645B76A-0C83-48A8-BB48-B5021B51AA90}"/>
    <cellStyle name="Output 2 2 2 2 8 3" xfId="20911" xr:uid="{894811D0-32FE-481F-A4F4-E05CFECC3272}"/>
    <cellStyle name="Output 2 2 2 2 8 4" xfId="20912" xr:uid="{E9B8E224-954E-4D34-B290-EAFB4688ECDA}"/>
    <cellStyle name="Output 2 2 2 2 8 5" xfId="20913" xr:uid="{C83A92FA-F22D-4CF2-BBF2-0BF38258C1AC}"/>
    <cellStyle name="Output 2 2 2 2 8 6" xfId="20914" xr:uid="{270D83F5-8139-43DC-BE04-F4DB9C5492DB}"/>
    <cellStyle name="Output 2 2 2 2 8 7" xfId="20915" xr:uid="{E5FD6D28-16E5-4262-BC04-635CC10AC3C6}"/>
    <cellStyle name="Output 2 2 2 2 8 8" xfId="20916" xr:uid="{A3FB4008-B6B1-4BAA-9191-8B5AE989F9D6}"/>
    <cellStyle name="Output 2 2 2 2 9" xfId="20917" xr:uid="{8F18BE93-D6BC-483E-93A5-80CEC5D2C425}"/>
    <cellStyle name="Output 2 2 2 2 9 2" xfId="20918" xr:uid="{F0356560-84C8-4E52-A365-0190A04A0E94}"/>
    <cellStyle name="Output 2 2 2 2 9 3" xfId="20919" xr:uid="{0FD99A3E-A43D-490E-9530-E849B5F65C8E}"/>
    <cellStyle name="Output 2 2 2 2 9 4" xfId="20920" xr:uid="{54BCC1D2-149D-4B83-BEAC-91D7A0AB1A06}"/>
    <cellStyle name="Output 2 2 2 2 9 5" xfId="20921" xr:uid="{D7EB150A-1E9C-48B8-B97C-5D9FA3857E76}"/>
    <cellStyle name="Output 2 2 2 2 9 6" xfId="20922" xr:uid="{84A6B6B9-A4A2-46A1-903F-2607100F0A1B}"/>
    <cellStyle name="Output 2 2 2 2 9 7" xfId="20923" xr:uid="{E05D67EF-0700-4069-B911-EE9F42F63F94}"/>
    <cellStyle name="Output 2 2 2 3" xfId="20924" xr:uid="{6CF82D9A-6D56-42DB-8791-24A438D69AF4}"/>
    <cellStyle name="Output 2 2 2 3 10" xfId="20925" xr:uid="{C386BC77-64C9-48CE-8B55-099F170009BA}"/>
    <cellStyle name="Output 2 2 2 3 11" xfId="20926" xr:uid="{DC237382-767A-43C7-8B87-809A6666F948}"/>
    <cellStyle name="Output 2 2 2 3 12" xfId="20927" xr:uid="{1CB555E3-3A77-401F-BBDD-8F97B5B8D09B}"/>
    <cellStyle name="Output 2 2 2 3 13" xfId="20928" xr:uid="{255EDE23-FE6B-406B-BE6F-D9F50C1B5698}"/>
    <cellStyle name="Output 2 2 2 3 14" xfId="20929" xr:uid="{11446DC1-571B-4485-929D-7BA258245E01}"/>
    <cellStyle name="Output 2 2 2 3 15" xfId="20930" xr:uid="{82D02517-30C6-4A95-9114-469E2FE2D9D2}"/>
    <cellStyle name="Output 2 2 2 3 2" xfId="20931" xr:uid="{F9312462-9645-4E8A-93FA-114340998C7D}"/>
    <cellStyle name="Output 2 2 2 3 2 10" xfId="20932" xr:uid="{5FF5FDF5-D31B-4B45-81D3-64FB9F559DFC}"/>
    <cellStyle name="Output 2 2 2 3 2 2" xfId="20933" xr:uid="{39A30797-C138-438D-B1E7-BB4A5A95E7D4}"/>
    <cellStyle name="Output 2 2 2 3 2 2 2" xfId="20934" xr:uid="{07E7994A-0DF8-4539-A9BF-8F44A1D90E81}"/>
    <cellStyle name="Output 2 2 2 3 2 2 2 2" xfId="20935" xr:uid="{EDF9F2C8-7154-402B-9967-D79366D37ABC}"/>
    <cellStyle name="Output 2 2 2 3 2 2 2 3" xfId="20936" xr:uid="{77E60CD5-CA10-4352-8B1F-757361BCA0B3}"/>
    <cellStyle name="Output 2 2 2 3 2 2 2 4" xfId="20937" xr:uid="{DDB2DC13-82A2-4DE5-8147-05C65548240F}"/>
    <cellStyle name="Output 2 2 2 3 2 2 2 5" xfId="20938" xr:uid="{F5513C84-0903-46D6-98EB-34E72FDBA0D7}"/>
    <cellStyle name="Output 2 2 2 3 2 2 2 6" xfId="20939" xr:uid="{6457FCC2-23A6-44E2-B47B-5BA9F2B408BC}"/>
    <cellStyle name="Output 2 2 2 3 2 2 2 7" xfId="20940" xr:uid="{3C11B804-810E-4A3C-8C90-60714709829F}"/>
    <cellStyle name="Output 2 2 2 3 2 2 3" xfId="20941" xr:uid="{4E407D88-4316-4F8C-BEF3-318D48AA5C7F}"/>
    <cellStyle name="Output 2 2 2 3 2 2 4" xfId="20942" xr:uid="{71D45364-B7C2-4C90-B036-9023F20AF138}"/>
    <cellStyle name="Output 2 2 2 3 2 3" xfId="20943" xr:uid="{6266ECF6-12A7-4B96-ADC6-4D4D855A2B98}"/>
    <cellStyle name="Output 2 2 2 3 2 3 2" xfId="20944" xr:uid="{57378BDF-C4FC-48B8-9171-7D2304CE341C}"/>
    <cellStyle name="Output 2 2 2 3 2 3 2 2" xfId="20945" xr:uid="{73905DD3-3FBC-4837-8F71-44780F124705}"/>
    <cellStyle name="Output 2 2 2 3 2 3 2 3" xfId="20946" xr:uid="{88495B0D-81DD-4C87-AA72-690644250AE6}"/>
    <cellStyle name="Output 2 2 2 3 2 3 2 4" xfId="20947" xr:uid="{9AA9D63C-FEDE-4BA5-B1B5-8CA20E292C88}"/>
    <cellStyle name="Output 2 2 2 3 2 3 2 5" xfId="20948" xr:uid="{9F077F1F-83E2-4314-93F9-0A60F0FAFD10}"/>
    <cellStyle name="Output 2 2 2 3 2 3 2 6" xfId="20949" xr:uid="{BF79BD51-08A9-4547-9A00-DD111C7036C4}"/>
    <cellStyle name="Output 2 2 2 3 2 3 2 7" xfId="20950" xr:uid="{4FCCB414-55DF-49EF-828B-89CCC59EA991}"/>
    <cellStyle name="Output 2 2 2 3 2 3 3" xfId="20951" xr:uid="{2EE10CA3-401D-417C-B38A-86E32198854F}"/>
    <cellStyle name="Output 2 2 2 3 2 3 4" xfId="20952" xr:uid="{BB5EAEAD-D2D1-41A2-834C-7FC1418DE64E}"/>
    <cellStyle name="Output 2 2 2 3 2 4" xfId="20953" xr:uid="{DEAD5223-2D51-4DA7-9A36-1DBC6B85431E}"/>
    <cellStyle name="Output 2 2 2 3 2 4 2" xfId="20954" xr:uid="{B9E4B497-861D-4EC0-8064-FA47445A39AA}"/>
    <cellStyle name="Output 2 2 2 3 2 4 2 2" xfId="20955" xr:uid="{283ABDA2-E3CF-4574-AB7C-9DF9F6A0442E}"/>
    <cellStyle name="Output 2 2 2 3 2 4 2 3" xfId="20956" xr:uid="{255FA40E-D8D9-437F-A0FF-3C1732E4A383}"/>
    <cellStyle name="Output 2 2 2 3 2 4 2 4" xfId="20957" xr:uid="{FE547989-F91E-449D-890C-F5A8C7C1AC34}"/>
    <cellStyle name="Output 2 2 2 3 2 4 2 5" xfId="20958" xr:uid="{81BE0DA3-4ED2-48D4-9322-FB161886D96E}"/>
    <cellStyle name="Output 2 2 2 3 2 4 2 6" xfId="20959" xr:uid="{2EAFD6E7-F78D-4694-871C-9407B08D0C11}"/>
    <cellStyle name="Output 2 2 2 3 2 4 2 7" xfId="20960" xr:uid="{0CAE93EE-C76A-4D89-B96F-B158530472D3}"/>
    <cellStyle name="Output 2 2 2 3 2 4 3" xfId="20961" xr:uid="{D4F6C71C-0327-455D-9C1F-C417301FC9C0}"/>
    <cellStyle name="Output 2 2 2 3 2 4 4" xfId="20962" xr:uid="{3BF27BD1-59CA-48ED-BB8F-78E050736905}"/>
    <cellStyle name="Output 2 2 2 3 2 5" xfId="20963" xr:uid="{BC30A5EF-0ED3-4665-BD97-686641719030}"/>
    <cellStyle name="Output 2 2 2 3 2 5 2" xfId="20964" xr:uid="{13F75435-8424-4108-BE63-934A5C03C6F8}"/>
    <cellStyle name="Output 2 2 2 3 2 5 3" xfId="20965" xr:uid="{9F4E8E4E-239D-40E8-B83E-B80B2AAAE39B}"/>
    <cellStyle name="Output 2 2 2 3 2 5 4" xfId="20966" xr:uid="{37EDE457-DD28-43F2-B0C7-74130BB7D0A3}"/>
    <cellStyle name="Output 2 2 2 3 2 5 5" xfId="20967" xr:uid="{4CF05731-1D76-4DF9-9CFF-DCA1288AD74B}"/>
    <cellStyle name="Output 2 2 2 3 2 5 6" xfId="20968" xr:uid="{822A992D-4A67-4096-8727-7BAB35B55949}"/>
    <cellStyle name="Output 2 2 2 3 2 5 7" xfId="20969" xr:uid="{A20F56D9-7F95-49C4-B155-B3EC663E06CF}"/>
    <cellStyle name="Output 2 2 2 3 2 5 8" xfId="20970" xr:uid="{10A4FA64-AF2F-4BE7-B81B-EDF69E44A4E2}"/>
    <cellStyle name="Output 2 2 2 3 2 6" xfId="20971" xr:uid="{68617E1A-6A38-4FDB-9390-9979B4D74837}"/>
    <cellStyle name="Output 2 2 2 3 2 6 2" xfId="20972" xr:uid="{6C9ADEAC-0E7A-479E-9653-889AA1C8F6F2}"/>
    <cellStyle name="Output 2 2 2 3 2 6 3" xfId="20973" xr:uid="{CD600BDB-1914-4D2B-9B9D-245BFA5759A6}"/>
    <cellStyle name="Output 2 2 2 3 2 6 4" xfId="20974" xr:uid="{F7808A75-6617-4B48-BB7F-87FA1E4DCF21}"/>
    <cellStyle name="Output 2 2 2 3 2 6 5" xfId="20975" xr:uid="{D5CFE71B-E3C7-4967-9207-D0469DEC3F84}"/>
    <cellStyle name="Output 2 2 2 3 2 6 6" xfId="20976" xr:uid="{FE64D322-C726-4FCF-9172-DE3C73A02F9E}"/>
    <cellStyle name="Output 2 2 2 3 2 6 7" xfId="20977" xr:uid="{C719DAC7-4CF6-44B4-9945-58F24A12D27D}"/>
    <cellStyle name="Output 2 2 2 3 2 7" xfId="20978" xr:uid="{1F6E7826-F92D-4E9D-855A-77BD02B7FB1A}"/>
    <cellStyle name="Output 2 2 2 3 2 8" xfId="20979" xr:uid="{78BD7E71-A6E5-4852-94F9-53131CC63FE2}"/>
    <cellStyle name="Output 2 2 2 3 2 9" xfId="20980" xr:uid="{3ECFCD33-2484-404E-8796-DE9CAE0A8024}"/>
    <cellStyle name="Output 2 2 2 3 3" xfId="20981" xr:uid="{C7BACB38-9933-475C-968F-643B28EEA53F}"/>
    <cellStyle name="Output 2 2 2 3 3 10" xfId="20982" xr:uid="{869B6496-7D42-4FB2-B3B6-BCA93CEFD695}"/>
    <cellStyle name="Output 2 2 2 3 3 2" xfId="20983" xr:uid="{6FDC71BA-2BE4-432C-A9BF-DE288221A22B}"/>
    <cellStyle name="Output 2 2 2 3 3 2 2" xfId="20984" xr:uid="{C94CE90F-AF4D-42FF-B8B8-358236F31358}"/>
    <cellStyle name="Output 2 2 2 3 3 2 2 2" xfId="20985" xr:uid="{A9542E0D-4D92-475B-87B3-0AC2DBB45565}"/>
    <cellStyle name="Output 2 2 2 3 3 2 2 3" xfId="20986" xr:uid="{64CC42C7-2995-4134-953E-1737C789131D}"/>
    <cellStyle name="Output 2 2 2 3 3 2 2 4" xfId="20987" xr:uid="{FC09B145-3477-428D-B988-99228CBC63A7}"/>
    <cellStyle name="Output 2 2 2 3 3 2 2 5" xfId="20988" xr:uid="{D6A350E8-AADF-49E0-871F-5E224DA2C6C1}"/>
    <cellStyle name="Output 2 2 2 3 3 2 2 6" xfId="20989" xr:uid="{6B38F854-CFE1-401C-9861-717FD983C39D}"/>
    <cellStyle name="Output 2 2 2 3 3 2 2 7" xfId="20990" xr:uid="{FB32CBA4-2F9C-4A63-BFEC-2CDADD4BE9B2}"/>
    <cellStyle name="Output 2 2 2 3 3 2 3" xfId="20991" xr:uid="{C40907BD-E45F-426F-946A-82E0959A8E7C}"/>
    <cellStyle name="Output 2 2 2 3 3 2 4" xfId="20992" xr:uid="{3230AA2F-C0D4-4C3E-8B76-B413A824CF61}"/>
    <cellStyle name="Output 2 2 2 3 3 3" xfId="20993" xr:uid="{8BE7C3E4-057E-4277-8B25-F79955B6F5CE}"/>
    <cellStyle name="Output 2 2 2 3 3 3 2" xfId="20994" xr:uid="{A8E2FBD7-E71A-4E6D-B5BF-F3169EFE462B}"/>
    <cellStyle name="Output 2 2 2 3 3 3 2 2" xfId="20995" xr:uid="{C42F622C-FD46-4CB9-847A-123D4154ADF5}"/>
    <cellStyle name="Output 2 2 2 3 3 3 2 3" xfId="20996" xr:uid="{C6A500AB-4A71-41DB-B379-990E83A44B37}"/>
    <cellStyle name="Output 2 2 2 3 3 3 2 4" xfId="20997" xr:uid="{F538A12E-5194-402A-A6D8-8ADF7146C678}"/>
    <cellStyle name="Output 2 2 2 3 3 3 2 5" xfId="20998" xr:uid="{4F80B21B-3DE4-45DD-894D-ED9986D447D0}"/>
    <cellStyle name="Output 2 2 2 3 3 3 2 6" xfId="20999" xr:uid="{438F9BDA-84D5-4682-973D-F524C416BA8C}"/>
    <cellStyle name="Output 2 2 2 3 3 3 2 7" xfId="21000" xr:uid="{E7F8F408-BFE4-4717-85B7-1F9E96883143}"/>
    <cellStyle name="Output 2 2 2 3 3 3 3" xfId="21001" xr:uid="{94F73309-4C37-4059-B8C6-07E388DE6BE1}"/>
    <cellStyle name="Output 2 2 2 3 3 3 4" xfId="21002" xr:uid="{ED37C8E7-B5A2-435C-A150-4B85EAF4975D}"/>
    <cellStyle name="Output 2 2 2 3 3 4" xfId="21003" xr:uid="{96A06A81-C7A5-4608-81D8-9B90C1AC5EE0}"/>
    <cellStyle name="Output 2 2 2 3 3 4 2" xfId="21004" xr:uid="{FC64CCD7-F6FB-4A51-80A3-92075DC2C132}"/>
    <cellStyle name="Output 2 2 2 3 3 4 2 2" xfId="21005" xr:uid="{0CF2AADB-D283-4C18-9247-F7D3DE0B4CFA}"/>
    <cellStyle name="Output 2 2 2 3 3 4 2 3" xfId="21006" xr:uid="{627BCDE4-E9A2-469F-A242-30BCF3CFD824}"/>
    <cellStyle name="Output 2 2 2 3 3 4 2 4" xfId="21007" xr:uid="{6BFE1769-D47A-4B0F-95A6-287C61901D5B}"/>
    <cellStyle name="Output 2 2 2 3 3 4 2 5" xfId="21008" xr:uid="{03869EA1-B02E-4E32-AD1D-66BBA61E656D}"/>
    <cellStyle name="Output 2 2 2 3 3 4 2 6" xfId="21009" xr:uid="{081635DA-BB74-4269-A031-B3E53282F805}"/>
    <cellStyle name="Output 2 2 2 3 3 4 2 7" xfId="21010" xr:uid="{EB4E1E2D-EE20-4B05-9FAE-98D5C05B2956}"/>
    <cellStyle name="Output 2 2 2 3 3 4 3" xfId="21011" xr:uid="{F41CD80B-BECC-4A53-A321-3D1590B9F58F}"/>
    <cellStyle name="Output 2 2 2 3 3 4 4" xfId="21012" xr:uid="{22E64EBE-F6DE-4529-A149-90E548C03D7E}"/>
    <cellStyle name="Output 2 2 2 3 3 5" xfId="21013" xr:uid="{56610C25-A908-4D2C-ABB9-87C9C7FD54D0}"/>
    <cellStyle name="Output 2 2 2 3 3 5 2" xfId="21014" xr:uid="{4CE84875-0C7B-4A3E-99A8-8CED89741C7D}"/>
    <cellStyle name="Output 2 2 2 3 3 5 3" xfId="21015" xr:uid="{34DA14BC-6867-4F67-B08C-20532A38FE4A}"/>
    <cellStyle name="Output 2 2 2 3 3 5 4" xfId="21016" xr:uid="{04D3FC89-2652-4D1F-B5DE-DD1DE969D9AD}"/>
    <cellStyle name="Output 2 2 2 3 3 5 5" xfId="21017" xr:uid="{962CAD78-5B80-40DC-BF73-069AE1634B2F}"/>
    <cellStyle name="Output 2 2 2 3 3 5 6" xfId="21018" xr:uid="{66F68E65-0FD9-44BE-82CD-DB1883D3ECF9}"/>
    <cellStyle name="Output 2 2 2 3 3 5 7" xfId="21019" xr:uid="{459D2FA3-A5EE-4B15-A8A1-AA2CEA32C6BF}"/>
    <cellStyle name="Output 2 2 2 3 3 5 8" xfId="21020" xr:uid="{12D3423E-A344-466D-90E0-210463DA980F}"/>
    <cellStyle name="Output 2 2 2 3 3 6" xfId="21021" xr:uid="{E2BD6A6B-8C1C-4BE5-B074-84EAEE06191D}"/>
    <cellStyle name="Output 2 2 2 3 3 6 2" xfId="21022" xr:uid="{7E739F76-8D1D-486C-9EED-7006F31F6B7C}"/>
    <cellStyle name="Output 2 2 2 3 3 6 3" xfId="21023" xr:uid="{51C0A751-8B80-4B79-9373-32E5264180B6}"/>
    <cellStyle name="Output 2 2 2 3 3 6 4" xfId="21024" xr:uid="{F4DE2605-5FEA-4C25-A8C7-3C5DD2F3879A}"/>
    <cellStyle name="Output 2 2 2 3 3 6 5" xfId="21025" xr:uid="{A8CA31AD-B2E8-4336-89B6-2C8989ECAEF8}"/>
    <cellStyle name="Output 2 2 2 3 3 6 6" xfId="21026" xr:uid="{ABA22EB5-A7C6-4B13-93E2-BB7A3657415A}"/>
    <cellStyle name="Output 2 2 2 3 3 6 7" xfId="21027" xr:uid="{9841035C-6824-497C-B17F-6023CD918B27}"/>
    <cellStyle name="Output 2 2 2 3 3 7" xfId="21028" xr:uid="{394B21E9-DBDB-4A0A-B68A-74653D67B25E}"/>
    <cellStyle name="Output 2 2 2 3 3 8" xfId="21029" xr:uid="{E53A5227-DA3C-43C0-9DBA-B6658E33609B}"/>
    <cellStyle name="Output 2 2 2 3 3 9" xfId="21030" xr:uid="{007C7436-DB19-474F-8965-CB7D5F215CA2}"/>
    <cellStyle name="Output 2 2 2 3 4" xfId="21031" xr:uid="{F2F54457-AAB4-4A0E-9A05-884C51D40AAE}"/>
    <cellStyle name="Output 2 2 2 3 4 2" xfId="21032" xr:uid="{4D1243B8-49EF-4364-B07C-859DABD86E8B}"/>
    <cellStyle name="Output 2 2 2 3 4 2 2" xfId="21033" xr:uid="{25F9F1CF-A212-4904-9706-6F7A4B251A35}"/>
    <cellStyle name="Output 2 2 2 3 4 2 3" xfId="21034" xr:uid="{6AA5A588-54E8-44D2-B51D-6FA9A470BC29}"/>
    <cellStyle name="Output 2 2 2 3 4 2 4" xfId="21035" xr:uid="{A8FC74D3-FC3D-47B6-8D6F-90AF47C2CFD1}"/>
    <cellStyle name="Output 2 2 2 3 4 2 5" xfId="21036" xr:uid="{54AF93AB-C284-4869-9E81-D45D3CAA422B}"/>
    <cellStyle name="Output 2 2 2 3 4 2 6" xfId="21037" xr:uid="{A1697B0E-D177-4024-8362-302F988B06B7}"/>
    <cellStyle name="Output 2 2 2 3 4 2 7" xfId="21038" xr:uid="{84762065-544C-4C3A-95EA-443429C77EBC}"/>
    <cellStyle name="Output 2 2 2 3 4 3" xfId="21039" xr:uid="{72FE4CAD-C506-41F4-8F69-70F17FE99C6C}"/>
    <cellStyle name="Output 2 2 2 3 4 4" xfId="21040" xr:uid="{FF8FA415-EF3E-4980-B9C3-0A906D232C5C}"/>
    <cellStyle name="Output 2 2 2 3 5" xfId="21041" xr:uid="{6E0C79B7-0C3F-4261-BEA6-D92C20A48F56}"/>
    <cellStyle name="Output 2 2 2 3 5 2" xfId="21042" xr:uid="{6576E46D-3411-42F7-B475-1D52DD6BCB23}"/>
    <cellStyle name="Output 2 2 2 3 5 2 2" xfId="21043" xr:uid="{ABAAC72B-7AFA-4E4A-AEC9-CE2AF7B92A1A}"/>
    <cellStyle name="Output 2 2 2 3 5 2 3" xfId="21044" xr:uid="{221B94FD-882B-4209-A280-5A838DE47433}"/>
    <cellStyle name="Output 2 2 2 3 5 2 4" xfId="21045" xr:uid="{2824E584-7340-4A8D-96FA-3749F0289011}"/>
    <cellStyle name="Output 2 2 2 3 5 2 5" xfId="21046" xr:uid="{70B053D0-3CAF-403D-A649-DDB6FD0B2F89}"/>
    <cellStyle name="Output 2 2 2 3 5 2 6" xfId="21047" xr:uid="{E948A6EB-5292-4AF4-BA50-7CC50F286D0A}"/>
    <cellStyle name="Output 2 2 2 3 5 2 7" xfId="21048" xr:uid="{99CCAD1B-3271-464A-AA20-4368B4AD5CC9}"/>
    <cellStyle name="Output 2 2 2 3 5 3" xfId="21049" xr:uid="{FB5794BE-B78B-461E-BCD1-DC66EB7837FD}"/>
    <cellStyle name="Output 2 2 2 3 5 4" xfId="21050" xr:uid="{629E328B-F9A1-4EE8-8203-9269A85F6817}"/>
    <cellStyle name="Output 2 2 2 3 6" xfId="21051" xr:uid="{8C7C4ACC-2D04-4405-AFCE-BE8EA8D2084B}"/>
    <cellStyle name="Output 2 2 2 3 6 2" xfId="21052" xr:uid="{FFFB33BD-20FF-400C-AE54-B0C7CC27CA43}"/>
    <cellStyle name="Output 2 2 2 3 6 2 2" xfId="21053" xr:uid="{360B33B5-405A-4A82-8D33-68826CE01B42}"/>
    <cellStyle name="Output 2 2 2 3 6 2 3" xfId="21054" xr:uid="{1ABD59AA-4C48-4358-A7C7-7325AED2F599}"/>
    <cellStyle name="Output 2 2 2 3 6 2 4" xfId="21055" xr:uid="{D79C69DD-BFC8-472D-B402-AB07A2B30DB6}"/>
    <cellStyle name="Output 2 2 2 3 6 2 5" xfId="21056" xr:uid="{2C6551BF-ED86-46D3-AAF9-1E3CB9BFF147}"/>
    <cellStyle name="Output 2 2 2 3 6 2 6" xfId="21057" xr:uid="{A6F9BD66-564D-4426-A07C-364A57F82629}"/>
    <cellStyle name="Output 2 2 2 3 6 2 7" xfId="21058" xr:uid="{3DB94957-872C-476A-9EF6-2E5AB392D429}"/>
    <cellStyle name="Output 2 2 2 3 6 3" xfId="21059" xr:uid="{05FF08A2-3E80-4496-BE0F-EEC670F81985}"/>
    <cellStyle name="Output 2 2 2 3 6 4" xfId="21060" xr:uid="{D18C56DA-A7F3-40C3-8241-4E9C4DD931DC}"/>
    <cellStyle name="Output 2 2 2 3 7" xfId="21061" xr:uid="{6E4123AE-EC2E-4430-A2F1-007E314158F1}"/>
    <cellStyle name="Output 2 2 2 3 7 2" xfId="21062" xr:uid="{C1034B1F-73F2-4D4C-8CD8-2FCAA3BED963}"/>
    <cellStyle name="Output 2 2 2 3 7 2 2" xfId="21063" xr:uid="{D6093F27-AB84-4A22-87FF-CE9801B373C6}"/>
    <cellStyle name="Output 2 2 2 3 7 2 3" xfId="21064" xr:uid="{9DCCB5B6-73C3-4D23-98D4-D91C1B47F887}"/>
    <cellStyle name="Output 2 2 2 3 7 2 4" xfId="21065" xr:uid="{1AD1EE66-D29F-426A-A858-B220A8AD8FE2}"/>
    <cellStyle name="Output 2 2 2 3 7 2 5" xfId="21066" xr:uid="{8C5B5E44-FD19-49F0-8A49-8A11B13BC75A}"/>
    <cellStyle name="Output 2 2 2 3 7 2 6" xfId="21067" xr:uid="{2970715F-72D6-4229-8D9F-79215BC4263B}"/>
    <cellStyle name="Output 2 2 2 3 7 2 7" xfId="21068" xr:uid="{123FCF61-7B63-45E6-996C-69B232843273}"/>
    <cellStyle name="Output 2 2 2 3 7 3" xfId="21069" xr:uid="{07858AE5-7ACD-4933-BC48-E62C4F2591E9}"/>
    <cellStyle name="Output 2 2 2 3 7 4" xfId="21070" xr:uid="{3A69BD84-3279-4A86-BD07-6618ADBD8A58}"/>
    <cellStyle name="Output 2 2 2 3 8" xfId="21071" xr:uid="{9148C5F2-7F21-45D7-AB2F-FF469B2735FC}"/>
    <cellStyle name="Output 2 2 2 3 8 2" xfId="21072" xr:uid="{0AED6CAE-13D8-4247-878B-23F1DDD2B8A6}"/>
    <cellStyle name="Output 2 2 2 3 8 3" xfId="21073" xr:uid="{60E6053E-F542-4DCD-A22C-3B65E1B0665A}"/>
    <cellStyle name="Output 2 2 2 3 8 4" xfId="21074" xr:uid="{89558BA1-1B34-43B4-BFD6-426B6E5D14F0}"/>
    <cellStyle name="Output 2 2 2 3 8 5" xfId="21075" xr:uid="{A48D67C4-14BD-4372-B579-A7C9E33B41B0}"/>
    <cellStyle name="Output 2 2 2 3 8 6" xfId="21076" xr:uid="{7612F1C5-D890-49B9-AE59-CD6C1FB4B12B}"/>
    <cellStyle name="Output 2 2 2 3 8 7" xfId="21077" xr:uid="{F52B0ACA-C89A-44BB-BF09-E01F9F1CA509}"/>
    <cellStyle name="Output 2 2 2 3 8 8" xfId="21078" xr:uid="{1A5C226F-4C6A-4E87-AE5D-1F5EC7FB56B1}"/>
    <cellStyle name="Output 2 2 2 3 9" xfId="21079" xr:uid="{772D3A07-D85C-4A96-BA4D-9C1B04F9CA72}"/>
    <cellStyle name="Output 2 2 2 3 9 2" xfId="21080" xr:uid="{FAF25B0C-7A8B-4941-BBAF-AEF58E930AA7}"/>
    <cellStyle name="Output 2 2 2 3 9 3" xfId="21081" xr:uid="{E000D7FA-9F5C-4178-82EC-B925AFFDCE81}"/>
    <cellStyle name="Output 2 2 2 3 9 4" xfId="21082" xr:uid="{3AC1F726-A787-45BE-8FA4-97B0AB5EDF44}"/>
    <cellStyle name="Output 2 2 2 3 9 5" xfId="21083" xr:uid="{EEC33B49-CC3D-4C92-A4D3-8CAC5F264014}"/>
    <cellStyle name="Output 2 2 2 3 9 6" xfId="21084" xr:uid="{F098DA48-4871-44BC-BBC9-3655BD928B43}"/>
    <cellStyle name="Output 2 2 2 3 9 7" xfId="21085" xr:uid="{4BB52B21-17B3-43AA-AD22-AD37FE6805DA}"/>
    <cellStyle name="Output 2 2 2 4" xfId="21086" xr:uid="{CA2F987D-2B16-43F5-8CC1-B9CEEC7050CE}"/>
    <cellStyle name="Output 2 2 2 4 10" xfId="21087" xr:uid="{70304AC0-0048-4D9B-87A3-CAFFD8DAFA5A}"/>
    <cellStyle name="Output 2 2 2 4 2" xfId="21088" xr:uid="{6358F4BB-A1F5-4856-A3A4-20FE57CD3E8C}"/>
    <cellStyle name="Output 2 2 2 4 2 2" xfId="21089" xr:uid="{0D0DFB80-2832-431F-9415-CF2E2969135A}"/>
    <cellStyle name="Output 2 2 2 4 2 2 2" xfId="21090" xr:uid="{3F25BDA8-8226-4776-A6AC-CD5A71387019}"/>
    <cellStyle name="Output 2 2 2 4 2 2 3" xfId="21091" xr:uid="{9EDB88C3-C1F4-4284-8B04-64DE98C9692C}"/>
    <cellStyle name="Output 2 2 2 4 2 2 4" xfId="21092" xr:uid="{C48498CB-580F-46E3-85F2-FE830C187BE5}"/>
    <cellStyle name="Output 2 2 2 4 2 2 5" xfId="21093" xr:uid="{3B8CCE78-36CE-4AF3-9598-1A6714D7D5F3}"/>
    <cellStyle name="Output 2 2 2 4 2 2 6" xfId="21094" xr:uid="{2B0F8B3E-D60E-4331-810F-2025314645CF}"/>
    <cellStyle name="Output 2 2 2 4 2 2 7" xfId="21095" xr:uid="{49A95D0E-9E46-4C3B-A6B5-A0997519C2CF}"/>
    <cellStyle name="Output 2 2 2 4 2 3" xfId="21096" xr:uid="{954EC736-6B90-48C1-A540-40A1B897BC8F}"/>
    <cellStyle name="Output 2 2 2 4 2 4" xfId="21097" xr:uid="{FCF29D75-CC5A-4AF2-A5F2-0B2650F472F4}"/>
    <cellStyle name="Output 2 2 2 4 3" xfId="21098" xr:uid="{6100E6B8-6004-4F78-8639-71C4F4E9B2F8}"/>
    <cellStyle name="Output 2 2 2 4 3 2" xfId="21099" xr:uid="{CD15CB90-487F-43E6-8F50-40468C9B4AE4}"/>
    <cellStyle name="Output 2 2 2 4 3 2 2" xfId="21100" xr:uid="{DC0D10D8-0917-437B-9FE8-1F4B532D2FF9}"/>
    <cellStyle name="Output 2 2 2 4 3 2 3" xfId="21101" xr:uid="{06A668F0-A3CD-432B-A60F-063DA4BAD353}"/>
    <cellStyle name="Output 2 2 2 4 3 2 4" xfId="21102" xr:uid="{345BA894-EDAC-4C85-80D6-ABF32643DE1D}"/>
    <cellStyle name="Output 2 2 2 4 3 2 5" xfId="21103" xr:uid="{B4A820FB-2FB5-46DE-836E-059706215D62}"/>
    <cellStyle name="Output 2 2 2 4 3 2 6" xfId="21104" xr:uid="{DE88E8AB-9616-4F2D-9589-6DCAF502231E}"/>
    <cellStyle name="Output 2 2 2 4 3 2 7" xfId="21105" xr:uid="{7F74A2B3-7D80-473C-B124-14AC278B9466}"/>
    <cellStyle name="Output 2 2 2 4 3 3" xfId="21106" xr:uid="{2B80D179-8D17-4114-A4F0-6D965FA7CF72}"/>
    <cellStyle name="Output 2 2 2 4 3 4" xfId="21107" xr:uid="{A7618CF3-0926-4B57-9B54-C954430FE995}"/>
    <cellStyle name="Output 2 2 2 4 4" xfId="21108" xr:uid="{9B47DC1B-14ED-46CE-BBDD-305F50E54B7B}"/>
    <cellStyle name="Output 2 2 2 4 4 2" xfId="21109" xr:uid="{B1676022-C6DF-43A3-9AB8-618DEFF4E991}"/>
    <cellStyle name="Output 2 2 2 4 4 2 2" xfId="21110" xr:uid="{DB933A0D-9CA7-4898-AE31-01DC9FBBDED1}"/>
    <cellStyle name="Output 2 2 2 4 4 2 3" xfId="21111" xr:uid="{62A3A06E-FBE1-43D0-B43F-C5FC40A00471}"/>
    <cellStyle name="Output 2 2 2 4 4 2 4" xfId="21112" xr:uid="{3970E2F4-00FB-4D17-9425-EF39CB242002}"/>
    <cellStyle name="Output 2 2 2 4 4 2 5" xfId="21113" xr:uid="{5F7F7AFA-BFA4-4049-8B9B-815896192E19}"/>
    <cellStyle name="Output 2 2 2 4 4 2 6" xfId="21114" xr:uid="{955FDFF1-CA21-4FB6-86DE-BDB324B081B8}"/>
    <cellStyle name="Output 2 2 2 4 4 2 7" xfId="21115" xr:uid="{7C243F17-119F-450C-9E12-9E3C2E33DD00}"/>
    <cellStyle name="Output 2 2 2 4 4 3" xfId="21116" xr:uid="{FB802C7A-00F7-4EB0-A69F-E6EDB909A256}"/>
    <cellStyle name="Output 2 2 2 4 4 4" xfId="21117" xr:uid="{06ED1771-E2D5-4641-BF8A-A5F544023321}"/>
    <cellStyle name="Output 2 2 2 4 5" xfId="21118" xr:uid="{6DB9D830-7230-4534-B303-E3A8D0D87996}"/>
    <cellStyle name="Output 2 2 2 4 5 2" xfId="21119" xr:uid="{29E539FD-9E5B-4FE4-A9BA-8139A469E1C4}"/>
    <cellStyle name="Output 2 2 2 4 5 3" xfId="21120" xr:uid="{31E29D85-5E05-4B35-9CB2-770E4CE09526}"/>
    <cellStyle name="Output 2 2 2 4 5 4" xfId="21121" xr:uid="{0A92D604-690F-4CC8-8491-49B007288B99}"/>
    <cellStyle name="Output 2 2 2 4 5 5" xfId="21122" xr:uid="{A61F4B4D-1EF7-4642-A3AC-87BC9E4C015B}"/>
    <cellStyle name="Output 2 2 2 4 5 6" xfId="21123" xr:uid="{D524FA77-94ED-43D1-BEE5-A358A9993278}"/>
    <cellStyle name="Output 2 2 2 4 5 7" xfId="21124" xr:uid="{005B90CA-AF82-43D6-8ED5-475468E8B276}"/>
    <cellStyle name="Output 2 2 2 4 5 8" xfId="21125" xr:uid="{EB8E8CFB-FF18-4564-9F75-8ABA810730CC}"/>
    <cellStyle name="Output 2 2 2 4 6" xfId="21126" xr:uid="{3A950570-18DE-4D11-B4A4-C850F153FB31}"/>
    <cellStyle name="Output 2 2 2 4 6 2" xfId="21127" xr:uid="{C2E1F0DF-DB06-4238-BD91-9C32CCAA1BB9}"/>
    <cellStyle name="Output 2 2 2 4 6 3" xfId="21128" xr:uid="{2CEE00ED-CF79-4937-AD79-7D7D541E5E85}"/>
    <cellStyle name="Output 2 2 2 4 6 4" xfId="21129" xr:uid="{BD1F04A1-0AD5-47C1-9D05-121D5614023E}"/>
    <cellStyle name="Output 2 2 2 4 6 5" xfId="21130" xr:uid="{0B656C5C-D20D-4E6B-A319-EA90D79517F4}"/>
    <cellStyle name="Output 2 2 2 4 6 6" xfId="21131" xr:uid="{A14AA76C-87CC-4EDE-A21D-FE7FB2348784}"/>
    <cellStyle name="Output 2 2 2 4 6 7" xfId="21132" xr:uid="{793294CD-C55D-42B2-8581-8ACC4376450D}"/>
    <cellStyle name="Output 2 2 2 4 7" xfId="21133" xr:uid="{20A0C762-AC65-4293-B877-8F09548C9D0E}"/>
    <cellStyle name="Output 2 2 2 4 8" xfId="21134" xr:uid="{DBEB7186-3446-4860-B2B9-4ECA0AD864F4}"/>
    <cellStyle name="Output 2 2 2 4 9" xfId="21135" xr:uid="{D7763A4E-92FA-4A02-BDA1-6DAFC4A066A2}"/>
    <cellStyle name="Output 2 2 2 5" xfId="21136" xr:uid="{9823476A-284B-4757-88CD-DB3AB3ED15E5}"/>
    <cellStyle name="Output 2 2 2 5 10" xfId="21137" xr:uid="{90443035-2C97-4AC5-883E-730660BC10B9}"/>
    <cellStyle name="Output 2 2 2 5 2" xfId="21138" xr:uid="{312621BC-E668-470D-807A-2F0EE0AFD2BD}"/>
    <cellStyle name="Output 2 2 2 5 2 2" xfId="21139" xr:uid="{603E7AD8-AA4D-44D4-9B54-BF721448CCAA}"/>
    <cellStyle name="Output 2 2 2 5 2 2 2" xfId="21140" xr:uid="{BF3F6786-A3BD-4CF3-8159-025E2FBC5C4A}"/>
    <cellStyle name="Output 2 2 2 5 2 2 3" xfId="21141" xr:uid="{84E2D3BC-00D7-4590-8EF0-77C26CFEC6CE}"/>
    <cellStyle name="Output 2 2 2 5 2 2 4" xfId="21142" xr:uid="{D1BE3B02-1498-487D-98E5-BA68CF19CDC9}"/>
    <cellStyle name="Output 2 2 2 5 2 2 5" xfId="21143" xr:uid="{10C65752-59B7-4F63-BA9B-E8563E7A72E9}"/>
    <cellStyle name="Output 2 2 2 5 2 2 6" xfId="21144" xr:uid="{5C05E592-61BE-4D93-927B-97912E3D590F}"/>
    <cellStyle name="Output 2 2 2 5 2 2 7" xfId="21145" xr:uid="{D53551CD-601A-447F-B917-DCD2B9319EE2}"/>
    <cellStyle name="Output 2 2 2 5 2 3" xfId="21146" xr:uid="{4CC9DFEE-F6C2-4566-9F42-4835E096C7EA}"/>
    <cellStyle name="Output 2 2 2 5 2 4" xfId="21147" xr:uid="{98C61E08-5213-4235-B156-D366FF92E29C}"/>
    <cellStyle name="Output 2 2 2 5 3" xfId="21148" xr:uid="{FB378DDA-723F-4556-863A-47BC6BFA7F64}"/>
    <cellStyle name="Output 2 2 2 5 3 2" xfId="21149" xr:uid="{4DD1ABA7-3C2A-4A9B-9A95-C9D68BE33B52}"/>
    <cellStyle name="Output 2 2 2 5 3 2 2" xfId="21150" xr:uid="{B70CA1D9-2EE9-40B3-9D20-6CCA02A5FCE1}"/>
    <cellStyle name="Output 2 2 2 5 3 2 3" xfId="21151" xr:uid="{84BD37F7-DEFD-4CB0-8ABD-F0CAC12298AA}"/>
    <cellStyle name="Output 2 2 2 5 3 2 4" xfId="21152" xr:uid="{27C10EE7-87FE-422D-B239-341B55EDD3CA}"/>
    <cellStyle name="Output 2 2 2 5 3 2 5" xfId="21153" xr:uid="{539AAC36-4236-409E-B070-09DB9B9C3BBA}"/>
    <cellStyle name="Output 2 2 2 5 3 2 6" xfId="21154" xr:uid="{EE6D155C-28DD-4CF1-9BA6-3699DBDB548F}"/>
    <cellStyle name="Output 2 2 2 5 3 2 7" xfId="21155" xr:uid="{46BC8C46-1593-46CC-A0DD-4E2291FB8A11}"/>
    <cellStyle name="Output 2 2 2 5 3 3" xfId="21156" xr:uid="{6F9D84B3-FF43-4526-A12F-936555509EF0}"/>
    <cellStyle name="Output 2 2 2 5 3 4" xfId="21157" xr:uid="{A506A7F1-B7E5-461C-97EC-CE864BDDE704}"/>
    <cellStyle name="Output 2 2 2 5 4" xfId="21158" xr:uid="{41799CE0-F698-438C-862E-370EE7E2997D}"/>
    <cellStyle name="Output 2 2 2 5 4 2" xfId="21159" xr:uid="{DE65B367-0306-4DB7-8109-7A51038E3906}"/>
    <cellStyle name="Output 2 2 2 5 4 2 2" xfId="21160" xr:uid="{7FA6F9E2-9707-442E-8782-7C468A716A23}"/>
    <cellStyle name="Output 2 2 2 5 4 2 3" xfId="21161" xr:uid="{B008D88D-90DF-44EF-AAB2-2A993D9098FD}"/>
    <cellStyle name="Output 2 2 2 5 4 2 4" xfId="21162" xr:uid="{022392E2-D839-4B8A-BE09-6C5D3BFDEE63}"/>
    <cellStyle name="Output 2 2 2 5 4 2 5" xfId="21163" xr:uid="{84E56979-204F-49D3-A4B4-9B355C733E0F}"/>
    <cellStyle name="Output 2 2 2 5 4 2 6" xfId="21164" xr:uid="{631AC3C8-2116-4FA5-875B-CD0D6D7C719D}"/>
    <cellStyle name="Output 2 2 2 5 4 2 7" xfId="21165" xr:uid="{BA7F7433-E8F6-4FA0-8079-EE6F0ADE22B7}"/>
    <cellStyle name="Output 2 2 2 5 4 3" xfId="21166" xr:uid="{D15E1005-CEC1-48E0-8842-6F3E136B9605}"/>
    <cellStyle name="Output 2 2 2 5 4 4" xfId="21167" xr:uid="{16B07A4A-45DC-46B4-9F8F-EA386331E1D8}"/>
    <cellStyle name="Output 2 2 2 5 5" xfId="21168" xr:uid="{4ABA2ECD-5062-4426-B072-20038B4D96C1}"/>
    <cellStyle name="Output 2 2 2 5 5 2" xfId="21169" xr:uid="{5A4A4842-4633-44F9-A294-B7B1DF6915FF}"/>
    <cellStyle name="Output 2 2 2 5 5 3" xfId="21170" xr:uid="{37259A64-7212-4B89-967E-7C7DD100139D}"/>
    <cellStyle name="Output 2 2 2 5 5 4" xfId="21171" xr:uid="{1635AEE6-2120-4D67-B2AC-87B0EDCDC651}"/>
    <cellStyle name="Output 2 2 2 5 5 5" xfId="21172" xr:uid="{534A8A94-A4B9-4435-BB4B-DE0B1234FE82}"/>
    <cellStyle name="Output 2 2 2 5 5 6" xfId="21173" xr:uid="{5E4DC678-C867-4BE2-8CCE-2E240A9BDC1D}"/>
    <cellStyle name="Output 2 2 2 5 5 7" xfId="21174" xr:uid="{AB032ED2-6DDC-4B2B-8850-C792B55F036D}"/>
    <cellStyle name="Output 2 2 2 5 5 8" xfId="21175" xr:uid="{93136101-A7FD-407E-84DB-866EA96ADAE3}"/>
    <cellStyle name="Output 2 2 2 5 6" xfId="21176" xr:uid="{CA11B868-B123-42F0-B760-E23F932CBAFE}"/>
    <cellStyle name="Output 2 2 2 5 6 2" xfId="21177" xr:uid="{9C440245-2B75-48C9-91C8-4118A13FB398}"/>
    <cellStyle name="Output 2 2 2 5 6 3" xfId="21178" xr:uid="{2997CDF0-ACF1-45FD-9E27-8E43EAF010C3}"/>
    <cellStyle name="Output 2 2 2 5 6 4" xfId="21179" xr:uid="{A0D64AD3-7BED-4D5E-AC27-69729D03EF2A}"/>
    <cellStyle name="Output 2 2 2 5 6 5" xfId="21180" xr:uid="{2B1D12B4-064A-4341-8B1A-AD98CFC217EC}"/>
    <cellStyle name="Output 2 2 2 5 6 6" xfId="21181" xr:uid="{2453239C-EDE2-49C4-A220-FAA4085669EB}"/>
    <cellStyle name="Output 2 2 2 5 6 7" xfId="21182" xr:uid="{A230D250-0663-4EF8-99EC-A87424F15224}"/>
    <cellStyle name="Output 2 2 2 5 7" xfId="21183" xr:uid="{41E8083F-D9AA-4C8F-8637-5D2264A9220A}"/>
    <cellStyle name="Output 2 2 2 5 8" xfId="21184" xr:uid="{6416B26F-0F25-4770-B07D-FFC72E9406B7}"/>
    <cellStyle name="Output 2 2 2 5 9" xfId="21185" xr:uid="{C3877845-C57C-4207-B13C-B30A0686D301}"/>
    <cellStyle name="Output 2 2 2 6" xfId="21186" xr:uid="{68A592B5-94BC-4A35-B2D2-F65FCE7FF3F9}"/>
    <cellStyle name="Output 2 2 2 6 2" xfId="21187" xr:uid="{12B34D66-FD03-456E-93AF-C8F96F2F94DB}"/>
    <cellStyle name="Output 2 2 2 6 2 2" xfId="21188" xr:uid="{FF77ABE0-2FF6-4D91-A1B0-01323C1B1717}"/>
    <cellStyle name="Output 2 2 2 6 2 3" xfId="21189" xr:uid="{3A4E0E85-9A3F-4DA4-A1FD-BC7D600A252E}"/>
    <cellStyle name="Output 2 2 2 6 2 4" xfId="21190" xr:uid="{658771CB-4CA0-4FBA-957B-B27C04D6CF53}"/>
    <cellStyle name="Output 2 2 2 6 2 5" xfId="21191" xr:uid="{810ABEDC-7A5E-4F0C-87EB-8DADFE204F32}"/>
    <cellStyle name="Output 2 2 2 6 2 6" xfId="21192" xr:uid="{9F76A668-14D6-48E8-9E8F-DC97B570420A}"/>
    <cellStyle name="Output 2 2 2 6 2 7" xfId="21193" xr:uid="{62140F74-30F1-4CE0-A835-D7277A8BFE58}"/>
    <cellStyle name="Output 2 2 2 6 3" xfId="21194" xr:uid="{D60E23C0-1373-4F98-B630-C867BE0AE104}"/>
    <cellStyle name="Output 2 2 2 6 4" xfId="21195" xr:uid="{4B90898B-CB33-4DD9-941F-4EAEC4F73621}"/>
    <cellStyle name="Output 2 2 2 7" xfId="21196" xr:uid="{F3E26FF8-1BAB-4F04-AA07-4162CB72EDAB}"/>
    <cellStyle name="Output 2 2 2 7 2" xfId="21197" xr:uid="{57907FBB-400D-4321-AD71-1E0281A07A5B}"/>
    <cellStyle name="Output 2 2 2 7 2 2" xfId="21198" xr:uid="{AA421A69-971F-4941-BA03-7DC053E70DC6}"/>
    <cellStyle name="Output 2 2 2 7 2 3" xfId="21199" xr:uid="{F8FCB910-E607-4C7F-BCED-67BF03FE0128}"/>
    <cellStyle name="Output 2 2 2 7 2 4" xfId="21200" xr:uid="{5886658F-3086-4DC7-9434-44F91884DA23}"/>
    <cellStyle name="Output 2 2 2 7 2 5" xfId="21201" xr:uid="{12F0B8E9-5CE4-41F8-9F4D-A5A6DDDD0778}"/>
    <cellStyle name="Output 2 2 2 7 2 6" xfId="21202" xr:uid="{F80E5997-5490-4045-BE4A-034A34F0B4D4}"/>
    <cellStyle name="Output 2 2 2 7 2 7" xfId="21203" xr:uid="{F780C17E-1FFD-4751-8430-6784BD201583}"/>
    <cellStyle name="Output 2 2 2 7 3" xfId="21204" xr:uid="{9C813E69-35EE-43D1-9E92-E15674AA141B}"/>
    <cellStyle name="Output 2 2 2 7 4" xfId="21205" xr:uid="{9B9C5EC6-930D-472F-9CC0-D4C138FFB13D}"/>
    <cellStyle name="Output 2 2 2 8" xfId="21206" xr:uid="{06358098-88DD-4E49-8DC9-E646A855BD18}"/>
    <cellStyle name="Output 2 2 2 8 2" xfId="21207" xr:uid="{40EDDD4D-2FD5-4618-AB25-50BEBB884871}"/>
    <cellStyle name="Output 2 2 2 8 2 2" xfId="21208" xr:uid="{003EA16A-E547-4351-97EF-5032333A1504}"/>
    <cellStyle name="Output 2 2 2 8 2 3" xfId="21209" xr:uid="{B4871A01-B858-4631-AA67-413E3EFE3A35}"/>
    <cellStyle name="Output 2 2 2 8 2 4" xfId="21210" xr:uid="{5A549A34-5738-4853-8351-44E89425C8E8}"/>
    <cellStyle name="Output 2 2 2 8 2 5" xfId="21211" xr:uid="{A045A9AE-7B80-43B5-9774-81F56BCA9ADD}"/>
    <cellStyle name="Output 2 2 2 8 2 6" xfId="21212" xr:uid="{38D4FD60-1458-40EB-9761-9DA5EF3322FC}"/>
    <cellStyle name="Output 2 2 2 8 2 7" xfId="21213" xr:uid="{7A6C8653-105D-4609-878E-FDF302973FD3}"/>
    <cellStyle name="Output 2 2 2 8 3" xfId="21214" xr:uid="{2070A48B-7C70-46A5-98F7-744D4396E122}"/>
    <cellStyle name="Output 2 2 2 8 4" xfId="21215" xr:uid="{707FDA44-95C5-48E1-8CCD-DB800B417575}"/>
    <cellStyle name="Output 2 2 2 9" xfId="21216" xr:uid="{837DC6F8-BF5C-42E3-8984-E0FC9DCB7820}"/>
    <cellStyle name="Output 2 2 2 9 2" xfId="21217" xr:uid="{817F943E-0700-49D3-8420-1F961C53F9F2}"/>
    <cellStyle name="Output 2 2 2 9 2 2" xfId="21218" xr:uid="{52C3F523-5D35-4D40-B5C9-E10DF8FFD568}"/>
    <cellStyle name="Output 2 2 2 9 2 3" xfId="21219" xr:uid="{8D4B3A83-82BA-4E96-B894-8780A2C2E6FF}"/>
    <cellStyle name="Output 2 2 2 9 2 4" xfId="21220" xr:uid="{D3B89775-748A-42C1-9AD8-D70FFF8D53DB}"/>
    <cellStyle name="Output 2 2 2 9 2 5" xfId="21221" xr:uid="{8FA56B56-D622-4350-9FCE-C136A9E8C453}"/>
    <cellStyle name="Output 2 2 2 9 2 6" xfId="21222" xr:uid="{6575C976-C0BF-40E7-A5A7-4B8683815AC9}"/>
    <cellStyle name="Output 2 2 2 9 2 7" xfId="21223" xr:uid="{8D7664C6-DDE3-499C-81FD-8AB046102DB9}"/>
    <cellStyle name="Output 2 2 2 9 3" xfId="21224" xr:uid="{28BF412E-7872-416A-A22F-78D9C7816BB4}"/>
    <cellStyle name="Output 2 2 2 9 4" xfId="21225" xr:uid="{332FCFE5-0419-497E-8571-19D1D7132777}"/>
    <cellStyle name="Output 2 2 3" xfId="21226" xr:uid="{5D549DDE-0CCB-445D-936A-44A890FF2B67}"/>
    <cellStyle name="Output 2 2 3 10" xfId="21227" xr:uid="{658051CE-B63F-49C5-8732-328CECFF7283}"/>
    <cellStyle name="Output 2 2 3 10 2" xfId="21228" xr:uid="{5D831A60-3481-4127-BAFB-249910DE30B4}"/>
    <cellStyle name="Output 2 2 3 10 3" xfId="21229" xr:uid="{50A0F9D4-14C6-4EAA-96A2-230C03FEB773}"/>
    <cellStyle name="Output 2 2 3 10 4" xfId="21230" xr:uid="{FF85511B-C460-4962-A6A7-44F7C7E3D696}"/>
    <cellStyle name="Output 2 2 3 10 5" xfId="21231" xr:uid="{42D665CC-CF58-446A-BB0A-A0D14C4643CA}"/>
    <cellStyle name="Output 2 2 3 10 6" xfId="21232" xr:uid="{C530C624-FF24-47FE-A68D-44F24EA0343A}"/>
    <cellStyle name="Output 2 2 3 10 7" xfId="21233" xr:uid="{C04E0F01-6754-42D7-A0B8-89042E3B66E3}"/>
    <cellStyle name="Output 2 2 3 10 8" xfId="21234" xr:uid="{EC9582BF-CB6F-4C1F-B42E-3738F590D56D}"/>
    <cellStyle name="Output 2 2 3 11" xfId="21235" xr:uid="{6BB3A28D-0B16-473C-A3D4-F6EC2F8925E3}"/>
    <cellStyle name="Output 2 2 3 11 2" xfId="21236" xr:uid="{E30A47A5-0BC1-4841-99BB-3E849F21BE61}"/>
    <cellStyle name="Output 2 2 3 11 3" xfId="21237" xr:uid="{27661AA5-DB34-4697-B048-270FC8B09731}"/>
    <cellStyle name="Output 2 2 3 11 4" xfId="21238" xr:uid="{3F68E108-48BA-4EEA-A730-420656EC08D2}"/>
    <cellStyle name="Output 2 2 3 11 5" xfId="21239" xr:uid="{BB9FB7B5-8975-434B-A5B1-C081C1D739A7}"/>
    <cellStyle name="Output 2 2 3 11 6" xfId="21240" xr:uid="{F9AAAAEB-7F0B-4DCD-99BF-5C732DDB34F7}"/>
    <cellStyle name="Output 2 2 3 11 7" xfId="21241" xr:uid="{A055B4E7-1DA8-4B27-AC2E-178564198565}"/>
    <cellStyle name="Output 2 2 3 12" xfId="21242" xr:uid="{D7D1CE2E-353A-40B7-8AD8-29C7FB956D12}"/>
    <cellStyle name="Output 2 2 3 13" xfId="21243" xr:uid="{6BBEF21B-EA08-4E8B-9600-C1038F07225D}"/>
    <cellStyle name="Output 2 2 3 14" xfId="21244" xr:uid="{ABE033EF-DD08-4F06-9405-1A16BA8AA473}"/>
    <cellStyle name="Output 2 2 3 15" xfId="21245" xr:uid="{F8D89DD2-07CD-4E6E-B417-AFCE5E655EA6}"/>
    <cellStyle name="Output 2 2 3 16" xfId="21246" xr:uid="{2ACF9009-F4D4-454F-B993-8A075ECDC0AD}"/>
    <cellStyle name="Output 2 2 3 17" xfId="21247" xr:uid="{4C200288-03A3-471C-8EBD-05C4A57EF175}"/>
    <cellStyle name="Output 2 2 3 2" xfId="21248" xr:uid="{F7BD6FED-67AB-4652-93D5-875085F0A53E}"/>
    <cellStyle name="Output 2 2 3 2 10" xfId="21249" xr:uid="{832CCB89-7037-410A-899D-E4D1B7940C2A}"/>
    <cellStyle name="Output 2 2 3 2 11" xfId="21250" xr:uid="{413F8372-5798-4BA9-8E25-A6A176681678}"/>
    <cellStyle name="Output 2 2 3 2 12" xfId="21251" xr:uid="{AFA027DF-5B4C-4075-949B-364ABB16F449}"/>
    <cellStyle name="Output 2 2 3 2 13" xfId="21252" xr:uid="{9325CA69-7710-45CD-9F91-039EB31CC335}"/>
    <cellStyle name="Output 2 2 3 2 14" xfId="21253" xr:uid="{04D7E954-4CD7-47F6-856C-52C95AD1BF8D}"/>
    <cellStyle name="Output 2 2 3 2 15" xfId="21254" xr:uid="{EF481AA7-574C-4B94-B650-DFC9A2866AC4}"/>
    <cellStyle name="Output 2 2 3 2 2" xfId="21255" xr:uid="{29E942CD-9F90-4FC3-8231-1279EB857799}"/>
    <cellStyle name="Output 2 2 3 2 2 10" xfId="21256" xr:uid="{11EFB1EC-6167-4875-962E-366015CFF65F}"/>
    <cellStyle name="Output 2 2 3 2 2 2" xfId="21257" xr:uid="{5C7CB670-7916-4B5C-A0D9-28333091D47D}"/>
    <cellStyle name="Output 2 2 3 2 2 2 2" xfId="21258" xr:uid="{6B0B6B05-4734-437A-ACD5-AA4F0C42724F}"/>
    <cellStyle name="Output 2 2 3 2 2 2 2 2" xfId="21259" xr:uid="{63C810A4-03B8-4F26-A036-8C8903DD5CE6}"/>
    <cellStyle name="Output 2 2 3 2 2 2 2 3" xfId="21260" xr:uid="{44E66035-4157-424D-AD00-BFCF2AD352D4}"/>
    <cellStyle name="Output 2 2 3 2 2 2 2 4" xfId="21261" xr:uid="{ED919F71-9D60-4F94-8A22-A58AF8ABC695}"/>
    <cellStyle name="Output 2 2 3 2 2 2 2 5" xfId="21262" xr:uid="{DF0FB674-B025-4A2F-828F-487974A782DE}"/>
    <cellStyle name="Output 2 2 3 2 2 2 2 6" xfId="21263" xr:uid="{18B9B66F-06C4-47FD-8290-617E043D3F78}"/>
    <cellStyle name="Output 2 2 3 2 2 2 2 7" xfId="21264" xr:uid="{D81F3FCA-3AC1-49F8-B35A-68530BA96DDA}"/>
    <cellStyle name="Output 2 2 3 2 2 2 3" xfId="21265" xr:uid="{7BDA14F8-5BA2-4CDE-B985-F0940DCFDA77}"/>
    <cellStyle name="Output 2 2 3 2 2 2 4" xfId="21266" xr:uid="{A2F55E6B-4987-4E38-AE91-B4D6D89B1154}"/>
    <cellStyle name="Output 2 2 3 2 2 3" xfId="21267" xr:uid="{A97C9293-28FD-4CD6-9EED-A978258C5EF1}"/>
    <cellStyle name="Output 2 2 3 2 2 3 2" xfId="21268" xr:uid="{62F5AD6C-E2F5-464C-9EB8-1982FFFE9AD1}"/>
    <cellStyle name="Output 2 2 3 2 2 3 2 2" xfId="21269" xr:uid="{F6EFD9B8-AAA2-45B4-927B-15E2BAB4168A}"/>
    <cellStyle name="Output 2 2 3 2 2 3 2 3" xfId="21270" xr:uid="{E980E04A-5A8E-4585-94C2-61742CABA36A}"/>
    <cellStyle name="Output 2 2 3 2 2 3 2 4" xfId="21271" xr:uid="{E469FBBB-AB26-4CAB-A4C7-37FBB3B74DAE}"/>
    <cellStyle name="Output 2 2 3 2 2 3 2 5" xfId="21272" xr:uid="{D823B91B-6DE8-4F14-A47F-8F709133C9B8}"/>
    <cellStyle name="Output 2 2 3 2 2 3 2 6" xfId="21273" xr:uid="{F0A1CD34-7A3C-433B-8C3B-74C3B03322C6}"/>
    <cellStyle name="Output 2 2 3 2 2 3 2 7" xfId="21274" xr:uid="{8D79C274-AEBD-4556-88DF-E8BEC75F18C3}"/>
    <cellStyle name="Output 2 2 3 2 2 3 3" xfId="21275" xr:uid="{597CC077-0451-4317-A87B-85919D3A4C25}"/>
    <cellStyle name="Output 2 2 3 2 2 3 4" xfId="21276" xr:uid="{6038D2D3-1853-44B9-9333-22D6D6932239}"/>
    <cellStyle name="Output 2 2 3 2 2 4" xfId="21277" xr:uid="{3202A2EB-D202-4D15-B001-E8447E648D9A}"/>
    <cellStyle name="Output 2 2 3 2 2 4 2" xfId="21278" xr:uid="{74EB809C-3BF5-4837-ADA3-BDDAA9B4FE5C}"/>
    <cellStyle name="Output 2 2 3 2 2 4 2 2" xfId="21279" xr:uid="{FE9869F0-FAF2-4FCE-A4CD-87CBFB9F05F9}"/>
    <cellStyle name="Output 2 2 3 2 2 4 2 3" xfId="21280" xr:uid="{57C29C2F-384D-4EBC-880C-5EB6B977B4C3}"/>
    <cellStyle name="Output 2 2 3 2 2 4 2 4" xfId="21281" xr:uid="{4BBA680C-193B-49BA-83FE-C1E70647FCCC}"/>
    <cellStyle name="Output 2 2 3 2 2 4 2 5" xfId="21282" xr:uid="{824F3682-951B-4BC5-8CF0-F81A0E5F0D3C}"/>
    <cellStyle name="Output 2 2 3 2 2 4 2 6" xfId="21283" xr:uid="{2EF6BF20-8DB1-4501-8BA2-0FF09AD9527E}"/>
    <cellStyle name="Output 2 2 3 2 2 4 2 7" xfId="21284" xr:uid="{E23EC37A-3D4F-4355-8A9F-7E1FB559D046}"/>
    <cellStyle name="Output 2 2 3 2 2 4 3" xfId="21285" xr:uid="{ABD9F430-AF0E-4410-BC5C-6E1D390F7B47}"/>
    <cellStyle name="Output 2 2 3 2 2 4 4" xfId="21286" xr:uid="{89D6FE70-A045-4FA2-BC1F-604C42FECF5C}"/>
    <cellStyle name="Output 2 2 3 2 2 5" xfId="21287" xr:uid="{31B1015A-E118-47E7-9BCA-41670A213034}"/>
    <cellStyle name="Output 2 2 3 2 2 5 2" xfId="21288" xr:uid="{17D551A7-F303-437B-B974-8767C5C7E2CE}"/>
    <cellStyle name="Output 2 2 3 2 2 5 3" xfId="21289" xr:uid="{4969E2A9-F6E2-40B5-BFE0-4266C06854C5}"/>
    <cellStyle name="Output 2 2 3 2 2 5 4" xfId="21290" xr:uid="{325EB074-15CC-4DE8-AA15-739D4D7508D3}"/>
    <cellStyle name="Output 2 2 3 2 2 5 5" xfId="21291" xr:uid="{283EA7F7-5221-4EA8-9A4F-E5843FF96BDE}"/>
    <cellStyle name="Output 2 2 3 2 2 5 6" xfId="21292" xr:uid="{0FEBCB14-A4DD-45B0-A0B1-A570BD7BC855}"/>
    <cellStyle name="Output 2 2 3 2 2 5 7" xfId="21293" xr:uid="{0095E4A0-5905-4A6E-8DC8-E595E1682BEF}"/>
    <cellStyle name="Output 2 2 3 2 2 5 8" xfId="21294" xr:uid="{5872E430-465A-4EB8-8B81-1142B0BF0905}"/>
    <cellStyle name="Output 2 2 3 2 2 6" xfId="21295" xr:uid="{AC976128-E0D5-4B5C-8B8E-56A5F704D81F}"/>
    <cellStyle name="Output 2 2 3 2 2 6 2" xfId="21296" xr:uid="{5C801566-6230-49D6-887A-97BBC3E6B9AA}"/>
    <cellStyle name="Output 2 2 3 2 2 6 3" xfId="21297" xr:uid="{14246F8B-E8B1-4BB3-84F8-B7A7029CEEAB}"/>
    <cellStyle name="Output 2 2 3 2 2 6 4" xfId="21298" xr:uid="{C4486714-0C6D-4495-A484-CED8CC3FBAC3}"/>
    <cellStyle name="Output 2 2 3 2 2 6 5" xfId="21299" xr:uid="{1371A547-1324-446C-8FAD-13B5355D2E53}"/>
    <cellStyle name="Output 2 2 3 2 2 6 6" xfId="21300" xr:uid="{CD97480D-1195-4280-BD35-F3F0E49D1FBE}"/>
    <cellStyle name="Output 2 2 3 2 2 6 7" xfId="21301" xr:uid="{39E90242-2711-4023-8568-7C50B986936C}"/>
    <cellStyle name="Output 2 2 3 2 2 7" xfId="21302" xr:uid="{BE086E3E-722B-4D9C-B3AE-2A8D7663A921}"/>
    <cellStyle name="Output 2 2 3 2 2 8" xfId="21303" xr:uid="{704022EF-14E7-464D-9337-DAB3F033CD64}"/>
    <cellStyle name="Output 2 2 3 2 2 9" xfId="21304" xr:uid="{D1DCC1EB-B672-4A7C-9523-5D1846348238}"/>
    <cellStyle name="Output 2 2 3 2 3" xfId="21305" xr:uid="{99C9AD30-C544-4222-ACA3-42FEC82FCD17}"/>
    <cellStyle name="Output 2 2 3 2 3 10" xfId="21306" xr:uid="{B0655C3F-9E8B-44D5-BFC0-19A0DC2C99AF}"/>
    <cellStyle name="Output 2 2 3 2 3 2" xfId="21307" xr:uid="{984D84BA-82F3-459E-9051-CE7C0B917D4D}"/>
    <cellStyle name="Output 2 2 3 2 3 2 2" xfId="21308" xr:uid="{5FD35AD1-E98D-4DDF-BF2E-90973FEDFCBF}"/>
    <cellStyle name="Output 2 2 3 2 3 2 2 2" xfId="21309" xr:uid="{CCBBDA64-B79D-41FC-9A0E-1046FFBAD348}"/>
    <cellStyle name="Output 2 2 3 2 3 2 2 3" xfId="21310" xr:uid="{AD5F839E-1618-4975-A5DB-4DB261D6A1E1}"/>
    <cellStyle name="Output 2 2 3 2 3 2 2 4" xfId="21311" xr:uid="{F62040FE-2BA2-402E-8D3A-86BFF5FF3A0E}"/>
    <cellStyle name="Output 2 2 3 2 3 2 2 5" xfId="21312" xr:uid="{8BAE0906-B901-4F8B-8992-863A8E656815}"/>
    <cellStyle name="Output 2 2 3 2 3 2 2 6" xfId="21313" xr:uid="{5F5B7421-6314-4779-B697-925D95A73BBE}"/>
    <cellStyle name="Output 2 2 3 2 3 2 2 7" xfId="21314" xr:uid="{92E459F7-329F-4B94-B4AC-59DAF81BABC2}"/>
    <cellStyle name="Output 2 2 3 2 3 2 3" xfId="21315" xr:uid="{572DBFEA-B337-471A-B05B-E779B4FF14BB}"/>
    <cellStyle name="Output 2 2 3 2 3 2 4" xfId="21316" xr:uid="{98095362-72F4-45B7-8DF9-71084B80085A}"/>
    <cellStyle name="Output 2 2 3 2 3 3" xfId="21317" xr:uid="{91D7F3AB-FCC8-4104-B4B3-36B20B6D956B}"/>
    <cellStyle name="Output 2 2 3 2 3 3 2" xfId="21318" xr:uid="{6B8D5678-4A56-42C7-B7A5-EF9CEF17CE41}"/>
    <cellStyle name="Output 2 2 3 2 3 3 2 2" xfId="21319" xr:uid="{737E4D3A-BD2A-455D-A8F5-656A8AA764D3}"/>
    <cellStyle name="Output 2 2 3 2 3 3 2 3" xfId="21320" xr:uid="{AC90880E-AE4C-40E7-852F-BBF95B949B2A}"/>
    <cellStyle name="Output 2 2 3 2 3 3 2 4" xfId="21321" xr:uid="{4C5FB7AE-A977-4676-ACDD-3029B0844794}"/>
    <cellStyle name="Output 2 2 3 2 3 3 2 5" xfId="21322" xr:uid="{017C70C2-B798-447E-918E-BD4526C45F53}"/>
    <cellStyle name="Output 2 2 3 2 3 3 2 6" xfId="21323" xr:uid="{00AD7D1A-0CB1-4EE6-A8B6-23FB19F0329C}"/>
    <cellStyle name="Output 2 2 3 2 3 3 2 7" xfId="21324" xr:uid="{AB9D0A05-B422-4E6B-B389-7F561AC0F2CD}"/>
    <cellStyle name="Output 2 2 3 2 3 3 3" xfId="21325" xr:uid="{2C85D5C1-B8F3-4E14-92E9-66764A37E440}"/>
    <cellStyle name="Output 2 2 3 2 3 3 4" xfId="21326" xr:uid="{FD448A5B-20D6-4AD7-A842-5F23AB5B1BDF}"/>
    <cellStyle name="Output 2 2 3 2 3 4" xfId="21327" xr:uid="{418D4E50-48AD-4E72-ACB2-6E1F7CA64986}"/>
    <cellStyle name="Output 2 2 3 2 3 4 2" xfId="21328" xr:uid="{98BAA1F2-0FE3-4DC8-BF18-51DA2B26C5D6}"/>
    <cellStyle name="Output 2 2 3 2 3 4 2 2" xfId="21329" xr:uid="{BB62D4C5-2228-4B5A-921C-A94671A36D7D}"/>
    <cellStyle name="Output 2 2 3 2 3 4 2 3" xfId="21330" xr:uid="{A801F345-B60C-4633-8C81-02765E8CF050}"/>
    <cellStyle name="Output 2 2 3 2 3 4 2 4" xfId="21331" xr:uid="{AD4F2726-19C5-417E-B723-5214B0A4F25B}"/>
    <cellStyle name="Output 2 2 3 2 3 4 2 5" xfId="21332" xr:uid="{A926883A-4368-4F02-A2F2-EC071FC6C706}"/>
    <cellStyle name="Output 2 2 3 2 3 4 2 6" xfId="21333" xr:uid="{F4F90F21-B1C6-47C6-9AD3-C52C427EF911}"/>
    <cellStyle name="Output 2 2 3 2 3 4 2 7" xfId="21334" xr:uid="{E4DCF25A-35C6-49A8-9FF5-D0E56C85A431}"/>
    <cellStyle name="Output 2 2 3 2 3 4 3" xfId="21335" xr:uid="{1A5755C0-5023-428F-B6B4-E35C707D4767}"/>
    <cellStyle name="Output 2 2 3 2 3 4 4" xfId="21336" xr:uid="{35EAFB9F-DF1E-4302-8B51-FCCC10E6B402}"/>
    <cellStyle name="Output 2 2 3 2 3 5" xfId="21337" xr:uid="{AA9A729C-9735-477E-A883-EC5B1214B1F6}"/>
    <cellStyle name="Output 2 2 3 2 3 5 2" xfId="21338" xr:uid="{94531314-1AAD-4408-92CA-D7EEC28A9A67}"/>
    <cellStyle name="Output 2 2 3 2 3 5 3" xfId="21339" xr:uid="{5041DB50-37A2-49D8-A53E-116B8E0244FC}"/>
    <cellStyle name="Output 2 2 3 2 3 5 4" xfId="21340" xr:uid="{3E4437C6-1E30-4C3A-B223-B5B5FCE28B8B}"/>
    <cellStyle name="Output 2 2 3 2 3 5 5" xfId="21341" xr:uid="{A576DFDA-F16E-4EC8-8966-EFC6D6E7E277}"/>
    <cellStyle name="Output 2 2 3 2 3 5 6" xfId="21342" xr:uid="{E53F80A9-A2E7-4DD1-ABB5-1527458F4471}"/>
    <cellStyle name="Output 2 2 3 2 3 5 7" xfId="21343" xr:uid="{83720344-6223-42FE-A2C6-337DEE01B53D}"/>
    <cellStyle name="Output 2 2 3 2 3 5 8" xfId="21344" xr:uid="{2337358E-7882-4981-920A-6A17EB5DB20E}"/>
    <cellStyle name="Output 2 2 3 2 3 6" xfId="21345" xr:uid="{41F7D1A4-9A2C-428E-A35F-79EA0CEBC5D1}"/>
    <cellStyle name="Output 2 2 3 2 3 6 2" xfId="21346" xr:uid="{9B31B02E-96B1-4E5F-8759-1600FE10DDB3}"/>
    <cellStyle name="Output 2 2 3 2 3 6 3" xfId="21347" xr:uid="{7FDA2BE3-99C6-4AB1-AEE8-6C7D63AD3738}"/>
    <cellStyle name="Output 2 2 3 2 3 6 4" xfId="21348" xr:uid="{01A0502A-0CA4-4207-A5BC-6634CC636923}"/>
    <cellStyle name="Output 2 2 3 2 3 6 5" xfId="21349" xr:uid="{8E99F8F1-8D5A-4DB8-8454-364E59613B4F}"/>
    <cellStyle name="Output 2 2 3 2 3 6 6" xfId="21350" xr:uid="{A3DDB1BA-E631-4C95-9545-A58B9C08AD61}"/>
    <cellStyle name="Output 2 2 3 2 3 6 7" xfId="21351" xr:uid="{5869966F-AA67-4ECC-8E50-9A648610D249}"/>
    <cellStyle name="Output 2 2 3 2 3 7" xfId="21352" xr:uid="{8C2D4D45-4801-477E-94C4-17CF87A63098}"/>
    <cellStyle name="Output 2 2 3 2 3 8" xfId="21353" xr:uid="{BF4A2C11-4649-4090-93F1-B21E9827FE11}"/>
    <cellStyle name="Output 2 2 3 2 3 9" xfId="21354" xr:uid="{B1378783-734D-4698-B1B1-963C7398700B}"/>
    <cellStyle name="Output 2 2 3 2 4" xfId="21355" xr:uid="{EF470C82-089F-4C76-A2C5-3649170E3448}"/>
    <cellStyle name="Output 2 2 3 2 4 2" xfId="21356" xr:uid="{D9A39268-A1FF-46B3-A817-05E3C5D9D6B7}"/>
    <cellStyle name="Output 2 2 3 2 4 2 2" xfId="21357" xr:uid="{FB209A28-7BC6-45F4-A934-10CD607FECD2}"/>
    <cellStyle name="Output 2 2 3 2 4 2 3" xfId="21358" xr:uid="{741CA331-B093-46BD-8847-58AA60D62E2F}"/>
    <cellStyle name="Output 2 2 3 2 4 2 4" xfId="21359" xr:uid="{24DB2A95-8571-4C99-8BD8-4369C1526968}"/>
    <cellStyle name="Output 2 2 3 2 4 2 5" xfId="21360" xr:uid="{DCC20A5C-91CB-4B72-9398-2B261C8826A8}"/>
    <cellStyle name="Output 2 2 3 2 4 2 6" xfId="21361" xr:uid="{35C0B8A9-8A4E-4FB9-B2D1-D953C0CA0319}"/>
    <cellStyle name="Output 2 2 3 2 4 2 7" xfId="21362" xr:uid="{53271A9D-2216-4D5F-B3AA-39B27B8AF764}"/>
    <cellStyle name="Output 2 2 3 2 4 3" xfId="21363" xr:uid="{634F65EA-0A16-42E5-A2C4-2E9063346E8A}"/>
    <cellStyle name="Output 2 2 3 2 4 4" xfId="21364" xr:uid="{A8674421-6771-4288-B863-334EFE128FAA}"/>
    <cellStyle name="Output 2 2 3 2 5" xfId="21365" xr:uid="{9D72968E-D1F2-43FC-BDFD-93E4ECFD1DBA}"/>
    <cellStyle name="Output 2 2 3 2 5 2" xfId="21366" xr:uid="{1ADD92A9-A060-4949-AEF0-531EADB9E92D}"/>
    <cellStyle name="Output 2 2 3 2 5 2 2" xfId="21367" xr:uid="{A908955D-571C-4315-8726-D30E96B4984C}"/>
    <cellStyle name="Output 2 2 3 2 5 2 3" xfId="21368" xr:uid="{0EEC5122-A0C0-4625-96FE-A8D83B860A95}"/>
    <cellStyle name="Output 2 2 3 2 5 2 4" xfId="21369" xr:uid="{35B27F78-0629-4BE2-8430-20426FBE5DA3}"/>
    <cellStyle name="Output 2 2 3 2 5 2 5" xfId="21370" xr:uid="{F0821EBC-E306-4CF5-BFA2-C98D68624FDD}"/>
    <cellStyle name="Output 2 2 3 2 5 2 6" xfId="21371" xr:uid="{8CD716D9-720C-479D-87E0-204C231DB60D}"/>
    <cellStyle name="Output 2 2 3 2 5 2 7" xfId="21372" xr:uid="{522ECCED-39E0-4FAD-9016-4354772DBFCD}"/>
    <cellStyle name="Output 2 2 3 2 5 3" xfId="21373" xr:uid="{C77FB0FC-6E44-4016-AC24-5434E783B518}"/>
    <cellStyle name="Output 2 2 3 2 5 4" xfId="21374" xr:uid="{6AF23371-0ACE-4345-85DA-C04CE4A4F38A}"/>
    <cellStyle name="Output 2 2 3 2 6" xfId="21375" xr:uid="{7B022E98-DA4C-4455-B55D-4635B79EC905}"/>
    <cellStyle name="Output 2 2 3 2 6 2" xfId="21376" xr:uid="{4E008649-1E82-4633-BF7E-70A53B0B10A7}"/>
    <cellStyle name="Output 2 2 3 2 6 2 2" xfId="21377" xr:uid="{D574449C-7AB3-410D-9231-82AA1500F63E}"/>
    <cellStyle name="Output 2 2 3 2 6 2 3" xfId="21378" xr:uid="{3D6BC8E9-36B7-4289-902A-27190F9073F8}"/>
    <cellStyle name="Output 2 2 3 2 6 2 4" xfId="21379" xr:uid="{0E481959-F14D-4DC4-9141-69A71261BFEC}"/>
    <cellStyle name="Output 2 2 3 2 6 2 5" xfId="21380" xr:uid="{DA033019-6933-48B1-A179-8BCDCD526E83}"/>
    <cellStyle name="Output 2 2 3 2 6 2 6" xfId="21381" xr:uid="{A2B0DEBF-4054-4757-AD2F-92651C91EF9B}"/>
    <cellStyle name="Output 2 2 3 2 6 2 7" xfId="21382" xr:uid="{A2820CD3-8DB4-4BF2-B547-BB98D6079BD3}"/>
    <cellStyle name="Output 2 2 3 2 6 3" xfId="21383" xr:uid="{5AFAC20E-4BB1-49DF-9119-346D95EB26EA}"/>
    <cellStyle name="Output 2 2 3 2 6 4" xfId="21384" xr:uid="{61544478-3172-4575-8704-36ACDF174D6E}"/>
    <cellStyle name="Output 2 2 3 2 7" xfId="21385" xr:uid="{46E1C3BF-80C9-4ACA-92C0-7ECF4A9BBF85}"/>
    <cellStyle name="Output 2 2 3 2 7 2" xfId="21386" xr:uid="{8646CF53-770A-4B4E-B5BD-A8E84077587A}"/>
    <cellStyle name="Output 2 2 3 2 7 2 2" xfId="21387" xr:uid="{56A70846-D8FA-42A9-BE76-BBA9F8D3D620}"/>
    <cellStyle name="Output 2 2 3 2 7 2 3" xfId="21388" xr:uid="{5B6F3436-34F7-43E1-A47D-B3C47E20D1DA}"/>
    <cellStyle name="Output 2 2 3 2 7 2 4" xfId="21389" xr:uid="{3C1F66C4-4D12-4161-B8EC-7F4CDC79350B}"/>
    <cellStyle name="Output 2 2 3 2 7 2 5" xfId="21390" xr:uid="{15BFECE2-AB41-46C9-9116-23B07252C551}"/>
    <cellStyle name="Output 2 2 3 2 7 2 6" xfId="21391" xr:uid="{582B0C7F-977F-459F-81C8-DBC0C392F0D2}"/>
    <cellStyle name="Output 2 2 3 2 7 2 7" xfId="21392" xr:uid="{51F39221-6C06-4450-9046-D768F647B2FD}"/>
    <cellStyle name="Output 2 2 3 2 7 3" xfId="21393" xr:uid="{6BA7CA62-B61B-4E71-A402-60E88D573075}"/>
    <cellStyle name="Output 2 2 3 2 7 4" xfId="21394" xr:uid="{348B0DA0-2294-46EA-A352-E9DDAE3C14C2}"/>
    <cellStyle name="Output 2 2 3 2 8" xfId="21395" xr:uid="{737C761F-2CE2-42EF-A9F4-F1B059237FE4}"/>
    <cellStyle name="Output 2 2 3 2 8 2" xfId="21396" xr:uid="{4DE44AF4-E967-4170-9E78-439BDEE5F044}"/>
    <cellStyle name="Output 2 2 3 2 8 3" xfId="21397" xr:uid="{3931612C-9CA0-44B8-ADE3-AA1036D767EC}"/>
    <cellStyle name="Output 2 2 3 2 8 4" xfId="21398" xr:uid="{26770493-D049-4BD4-879A-EA05A87A16E2}"/>
    <cellStyle name="Output 2 2 3 2 8 5" xfId="21399" xr:uid="{C381C41D-FD4D-43F1-BE9F-FE4EF73A72A8}"/>
    <cellStyle name="Output 2 2 3 2 8 6" xfId="21400" xr:uid="{2FCAD3AA-BB80-4D92-96C7-56DC0438B668}"/>
    <cellStyle name="Output 2 2 3 2 8 7" xfId="21401" xr:uid="{DDA273D6-47D9-4009-8802-86CA94790FDD}"/>
    <cellStyle name="Output 2 2 3 2 8 8" xfId="21402" xr:uid="{3B02EFBD-B824-4305-AD1D-E93CC9240EBB}"/>
    <cellStyle name="Output 2 2 3 2 9" xfId="21403" xr:uid="{CEE8900A-F240-4597-861D-6089E69797A0}"/>
    <cellStyle name="Output 2 2 3 2 9 2" xfId="21404" xr:uid="{1D48FD1B-1231-402C-8DE8-7B6A133257B3}"/>
    <cellStyle name="Output 2 2 3 2 9 3" xfId="21405" xr:uid="{F95DC6FF-0D1F-4FA0-B9DB-88C63890F84D}"/>
    <cellStyle name="Output 2 2 3 2 9 4" xfId="21406" xr:uid="{D9206EC9-41AF-417A-A932-305F133336D7}"/>
    <cellStyle name="Output 2 2 3 2 9 5" xfId="21407" xr:uid="{F28434AC-49E4-41D3-8557-1EEB888B364C}"/>
    <cellStyle name="Output 2 2 3 2 9 6" xfId="21408" xr:uid="{3BB7D2FB-2F75-404C-9CD5-C0D8C7A1645E}"/>
    <cellStyle name="Output 2 2 3 2 9 7" xfId="21409" xr:uid="{90E00B80-BDA8-4103-BFCF-01AEA082CAC0}"/>
    <cellStyle name="Output 2 2 3 3" xfId="21410" xr:uid="{CE3D9EE5-C801-4935-A42F-9FCC7076EBA8}"/>
    <cellStyle name="Output 2 2 3 3 10" xfId="21411" xr:uid="{CB008F57-04D9-445E-A9B3-957A196BD75D}"/>
    <cellStyle name="Output 2 2 3 3 11" xfId="21412" xr:uid="{F66426AB-F430-45FA-9E45-576FA19A0EBC}"/>
    <cellStyle name="Output 2 2 3 3 12" xfId="21413" xr:uid="{43CBDDCC-78B2-4122-956C-CB15AA4FFCE3}"/>
    <cellStyle name="Output 2 2 3 3 13" xfId="21414" xr:uid="{F2C287EB-412D-4D5E-AF4F-A112CED4003B}"/>
    <cellStyle name="Output 2 2 3 3 14" xfId="21415" xr:uid="{5245BD0E-0DCD-4AB8-AA01-22AE31F12480}"/>
    <cellStyle name="Output 2 2 3 3 15" xfId="21416" xr:uid="{2EC0E992-1CBC-4B18-B9A7-B6AA8220DE94}"/>
    <cellStyle name="Output 2 2 3 3 2" xfId="21417" xr:uid="{A3E938AE-E411-4C9A-AD47-278D38F297D5}"/>
    <cellStyle name="Output 2 2 3 3 2 10" xfId="21418" xr:uid="{4F4F7820-9F42-4630-BAB1-B65058599F07}"/>
    <cellStyle name="Output 2 2 3 3 2 2" xfId="21419" xr:uid="{E96256BD-F799-41A3-AFA2-3C5F08E4D9B4}"/>
    <cellStyle name="Output 2 2 3 3 2 2 2" xfId="21420" xr:uid="{9668D1BC-4E38-4260-9657-F66AC71899C5}"/>
    <cellStyle name="Output 2 2 3 3 2 2 2 2" xfId="21421" xr:uid="{9D608F12-8126-46D9-89AD-9A46FED01F16}"/>
    <cellStyle name="Output 2 2 3 3 2 2 2 3" xfId="21422" xr:uid="{D5728808-8428-4E63-B6B1-914FE3F4CBF3}"/>
    <cellStyle name="Output 2 2 3 3 2 2 2 4" xfId="21423" xr:uid="{CC2ED115-C5EF-4705-8677-2216F380B9A9}"/>
    <cellStyle name="Output 2 2 3 3 2 2 2 5" xfId="21424" xr:uid="{E5F53007-2967-4141-81AD-E81AFFF51315}"/>
    <cellStyle name="Output 2 2 3 3 2 2 2 6" xfId="21425" xr:uid="{76D7E91F-B8E1-48FC-B7E5-404D1439DD28}"/>
    <cellStyle name="Output 2 2 3 3 2 2 2 7" xfId="21426" xr:uid="{FF2B8ECF-F7DA-474C-AE10-5F44F50B1FE4}"/>
    <cellStyle name="Output 2 2 3 3 2 2 3" xfId="21427" xr:uid="{0CA90B84-A0B8-4E32-A2C6-56699E0066AF}"/>
    <cellStyle name="Output 2 2 3 3 2 2 4" xfId="21428" xr:uid="{1F3DCF1A-A7F9-49FE-8890-B0982C8CC152}"/>
    <cellStyle name="Output 2 2 3 3 2 3" xfId="21429" xr:uid="{9BC06F27-CF4B-4375-8B6D-3855400F4FC0}"/>
    <cellStyle name="Output 2 2 3 3 2 3 2" xfId="21430" xr:uid="{615065E7-B472-42BE-9031-84CA99480EB6}"/>
    <cellStyle name="Output 2 2 3 3 2 3 2 2" xfId="21431" xr:uid="{23416293-BE2B-4373-853D-318AE913A3B3}"/>
    <cellStyle name="Output 2 2 3 3 2 3 2 3" xfId="21432" xr:uid="{723D1D4F-BC91-43FC-8D65-6452BF200C1E}"/>
    <cellStyle name="Output 2 2 3 3 2 3 2 4" xfId="21433" xr:uid="{B5B8B826-96A0-4614-A783-7E78B59ECED1}"/>
    <cellStyle name="Output 2 2 3 3 2 3 2 5" xfId="21434" xr:uid="{EE377A02-FB22-4555-B9F8-88BCCEE8DBED}"/>
    <cellStyle name="Output 2 2 3 3 2 3 2 6" xfId="21435" xr:uid="{623A646A-26E5-464E-A4DE-81FA12CC8E37}"/>
    <cellStyle name="Output 2 2 3 3 2 3 2 7" xfId="21436" xr:uid="{B25EEAAD-9BC8-49A0-B4AD-E98AE1824D87}"/>
    <cellStyle name="Output 2 2 3 3 2 3 3" xfId="21437" xr:uid="{95F31698-15E0-4846-9B09-1E11D21A6F74}"/>
    <cellStyle name="Output 2 2 3 3 2 3 4" xfId="21438" xr:uid="{E642E71A-B9ED-4401-AFFA-CF7C0D05DBDE}"/>
    <cellStyle name="Output 2 2 3 3 2 4" xfId="21439" xr:uid="{444C4A81-8FB5-4A2C-8004-BC8896E72D12}"/>
    <cellStyle name="Output 2 2 3 3 2 4 2" xfId="21440" xr:uid="{C9AB53E5-67E5-496D-B4EC-1B1EF0F1B152}"/>
    <cellStyle name="Output 2 2 3 3 2 4 2 2" xfId="21441" xr:uid="{B45C0EFA-E5FE-4E95-8A40-B2BC735CF11E}"/>
    <cellStyle name="Output 2 2 3 3 2 4 2 3" xfId="21442" xr:uid="{846ADE57-133B-4364-9FA4-B1D36C05B2FD}"/>
    <cellStyle name="Output 2 2 3 3 2 4 2 4" xfId="21443" xr:uid="{8DA2F935-CCFE-471E-9468-E40F796CFB3A}"/>
    <cellStyle name="Output 2 2 3 3 2 4 2 5" xfId="21444" xr:uid="{A62FC449-8759-4672-BC27-E920A4E4DD8C}"/>
    <cellStyle name="Output 2 2 3 3 2 4 2 6" xfId="21445" xr:uid="{27C020C2-0E7E-434F-9636-E26A06456433}"/>
    <cellStyle name="Output 2 2 3 3 2 4 2 7" xfId="21446" xr:uid="{197D215F-2160-4A31-98B9-300E654C9A5A}"/>
    <cellStyle name="Output 2 2 3 3 2 4 3" xfId="21447" xr:uid="{6CD038C4-77AA-447A-8A3C-7D265D392CA5}"/>
    <cellStyle name="Output 2 2 3 3 2 4 4" xfId="21448" xr:uid="{7ED570CB-DFA3-4818-8D53-896D9ABBD7B0}"/>
    <cellStyle name="Output 2 2 3 3 2 5" xfId="21449" xr:uid="{A78CAF7C-3DFF-4C87-8EEE-9AFA15885974}"/>
    <cellStyle name="Output 2 2 3 3 2 5 2" xfId="21450" xr:uid="{28519C02-3D19-484E-883E-B28F283BD2CE}"/>
    <cellStyle name="Output 2 2 3 3 2 5 3" xfId="21451" xr:uid="{F10FC864-B3D2-4973-8332-C855DA100F04}"/>
    <cellStyle name="Output 2 2 3 3 2 5 4" xfId="21452" xr:uid="{3B4F80D6-680F-48BA-B77B-93364B161202}"/>
    <cellStyle name="Output 2 2 3 3 2 5 5" xfId="21453" xr:uid="{7757AD84-D4D8-4FD6-8820-01A3A307AC12}"/>
    <cellStyle name="Output 2 2 3 3 2 5 6" xfId="21454" xr:uid="{2572F073-AE6B-4E3E-9488-3C773BFB19E5}"/>
    <cellStyle name="Output 2 2 3 3 2 5 7" xfId="21455" xr:uid="{68242A0F-85C0-4AE5-BD93-361D31DB713A}"/>
    <cellStyle name="Output 2 2 3 3 2 5 8" xfId="21456" xr:uid="{EE8F2E31-30AF-417D-A396-2401776D75B1}"/>
    <cellStyle name="Output 2 2 3 3 2 6" xfId="21457" xr:uid="{E8802667-95AB-45DB-8360-65FC98ABF5CA}"/>
    <cellStyle name="Output 2 2 3 3 2 6 2" xfId="21458" xr:uid="{43DAD894-D1C2-432C-8ADA-3DA52408C96D}"/>
    <cellStyle name="Output 2 2 3 3 2 6 3" xfId="21459" xr:uid="{38383251-AE2C-49F3-8FC2-B47AE58FB568}"/>
    <cellStyle name="Output 2 2 3 3 2 6 4" xfId="21460" xr:uid="{AA059F9F-477D-4EBD-AD28-8EDF71BBF3C1}"/>
    <cellStyle name="Output 2 2 3 3 2 6 5" xfId="21461" xr:uid="{37DE26F5-28DA-4E70-8F10-2DA5C58DF768}"/>
    <cellStyle name="Output 2 2 3 3 2 6 6" xfId="21462" xr:uid="{5C64863E-0F09-41EC-A2C7-5AD996AD7D81}"/>
    <cellStyle name="Output 2 2 3 3 2 6 7" xfId="21463" xr:uid="{D37F935E-724D-4A12-A83B-4E2ECEC3D028}"/>
    <cellStyle name="Output 2 2 3 3 2 7" xfId="21464" xr:uid="{94CB6B64-4C5A-4EFA-8164-851F869AFCA4}"/>
    <cellStyle name="Output 2 2 3 3 2 8" xfId="21465" xr:uid="{06DD7C2A-0709-4DC2-867C-6C1238E0F951}"/>
    <cellStyle name="Output 2 2 3 3 2 9" xfId="21466" xr:uid="{0EBD59B8-66B5-4954-B9F0-280695391155}"/>
    <cellStyle name="Output 2 2 3 3 3" xfId="21467" xr:uid="{2A855F4C-63AE-49C1-967D-F06EA184F26C}"/>
    <cellStyle name="Output 2 2 3 3 3 10" xfId="21468" xr:uid="{C1AE4ED1-9C3A-4AA1-AF00-714D221AA6DC}"/>
    <cellStyle name="Output 2 2 3 3 3 2" xfId="21469" xr:uid="{55C86153-8C93-4F2A-8F46-A21AEE530ACC}"/>
    <cellStyle name="Output 2 2 3 3 3 2 2" xfId="21470" xr:uid="{8114124B-55C7-4C13-B0A7-EC69F7B25D46}"/>
    <cellStyle name="Output 2 2 3 3 3 2 2 2" xfId="21471" xr:uid="{DEAB0584-3DA2-49DB-A19B-643171F0F052}"/>
    <cellStyle name="Output 2 2 3 3 3 2 2 3" xfId="21472" xr:uid="{47A8E428-B6E6-4A53-95B9-63EE00572B9F}"/>
    <cellStyle name="Output 2 2 3 3 3 2 2 4" xfId="21473" xr:uid="{A7D8FED9-A8DF-4DF1-913D-1524DFD9EA47}"/>
    <cellStyle name="Output 2 2 3 3 3 2 2 5" xfId="21474" xr:uid="{FC4B728E-5BC3-4016-B43A-ADDB035B7625}"/>
    <cellStyle name="Output 2 2 3 3 3 2 2 6" xfId="21475" xr:uid="{A1B55C06-7CF1-486D-AAE0-E53F1E362B90}"/>
    <cellStyle name="Output 2 2 3 3 3 2 2 7" xfId="21476" xr:uid="{940BB0FF-D03A-469E-800B-EB687C318EAC}"/>
    <cellStyle name="Output 2 2 3 3 3 2 3" xfId="21477" xr:uid="{809D8A8B-625C-4147-B91F-82266069D3BD}"/>
    <cellStyle name="Output 2 2 3 3 3 2 4" xfId="21478" xr:uid="{BDE7BE14-74FE-45D2-A552-B6000E10FDE3}"/>
    <cellStyle name="Output 2 2 3 3 3 3" xfId="21479" xr:uid="{56D14F9D-D18F-478D-B006-47FC4E61BC2F}"/>
    <cellStyle name="Output 2 2 3 3 3 3 2" xfId="21480" xr:uid="{D03BDCDC-C3C5-42A0-81D2-9791BF4AD72B}"/>
    <cellStyle name="Output 2 2 3 3 3 3 2 2" xfId="21481" xr:uid="{7DE74BD6-0419-4961-8CF7-3A384EFDDAEE}"/>
    <cellStyle name="Output 2 2 3 3 3 3 2 3" xfId="21482" xr:uid="{47C158F6-AB68-4387-AF5F-725651DFD9F3}"/>
    <cellStyle name="Output 2 2 3 3 3 3 2 4" xfId="21483" xr:uid="{EDB319D4-6508-4B0A-B1EA-34769902CB29}"/>
    <cellStyle name="Output 2 2 3 3 3 3 2 5" xfId="21484" xr:uid="{A1B6B3AC-1DBC-4DC9-A704-13150676B5F9}"/>
    <cellStyle name="Output 2 2 3 3 3 3 2 6" xfId="21485" xr:uid="{AFB141B9-AAE7-4FB5-B39B-16DFD4884433}"/>
    <cellStyle name="Output 2 2 3 3 3 3 2 7" xfId="21486" xr:uid="{829DB5F5-AD65-435F-9927-B07AED6524C8}"/>
    <cellStyle name="Output 2 2 3 3 3 3 3" xfId="21487" xr:uid="{BACE0008-D274-46BC-97F9-A3286B37F759}"/>
    <cellStyle name="Output 2 2 3 3 3 3 4" xfId="21488" xr:uid="{1FFC7468-3E61-446F-B5D6-7C4174EC2F06}"/>
    <cellStyle name="Output 2 2 3 3 3 4" xfId="21489" xr:uid="{9E1F0EC8-CAEF-4662-B81F-855DEA5A9EA2}"/>
    <cellStyle name="Output 2 2 3 3 3 4 2" xfId="21490" xr:uid="{8FBE3082-8506-4D90-A7CC-9DBF9EF5DD35}"/>
    <cellStyle name="Output 2 2 3 3 3 4 2 2" xfId="21491" xr:uid="{213B7153-7AD9-450D-AFC6-1404A75FF5B7}"/>
    <cellStyle name="Output 2 2 3 3 3 4 2 3" xfId="21492" xr:uid="{685E333F-B806-4082-83AD-C42EB24C9850}"/>
    <cellStyle name="Output 2 2 3 3 3 4 2 4" xfId="21493" xr:uid="{227C1AB4-4AF8-4DE3-BDC8-65D1B6D8D478}"/>
    <cellStyle name="Output 2 2 3 3 3 4 2 5" xfId="21494" xr:uid="{012A5561-A656-4E8C-8432-AA2476CBF63E}"/>
    <cellStyle name="Output 2 2 3 3 3 4 2 6" xfId="21495" xr:uid="{CC250D7A-CD08-4C8E-A0C1-D590394B3106}"/>
    <cellStyle name="Output 2 2 3 3 3 4 2 7" xfId="21496" xr:uid="{13363D8D-1D23-43D3-8E44-20B0CCE3D634}"/>
    <cellStyle name="Output 2 2 3 3 3 4 3" xfId="21497" xr:uid="{295988B3-5387-4B69-A2E8-6B90836A46D1}"/>
    <cellStyle name="Output 2 2 3 3 3 4 4" xfId="21498" xr:uid="{EB051E25-2206-4B2F-99F8-8AF4A9561575}"/>
    <cellStyle name="Output 2 2 3 3 3 5" xfId="21499" xr:uid="{65074153-B48B-4137-AA8C-06167EEA6644}"/>
    <cellStyle name="Output 2 2 3 3 3 5 2" xfId="21500" xr:uid="{26173194-AF90-4216-BEC8-BFFD61BC6C01}"/>
    <cellStyle name="Output 2 2 3 3 3 5 3" xfId="21501" xr:uid="{A0675357-CB35-4B8E-B613-62A3BFBCD1E7}"/>
    <cellStyle name="Output 2 2 3 3 3 5 4" xfId="21502" xr:uid="{3938DCDB-737E-4B27-BDCD-E03CF5BEFEB8}"/>
    <cellStyle name="Output 2 2 3 3 3 5 5" xfId="21503" xr:uid="{C1963829-2ECF-4F9E-81F4-E24242D80EA4}"/>
    <cellStyle name="Output 2 2 3 3 3 5 6" xfId="21504" xr:uid="{C6F1846E-1E12-435C-B6B4-BC4969ABDA7C}"/>
    <cellStyle name="Output 2 2 3 3 3 5 7" xfId="21505" xr:uid="{DFBD0160-3D63-4D43-9D9B-A0E550541A17}"/>
    <cellStyle name="Output 2 2 3 3 3 5 8" xfId="21506" xr:uid="{1855E67E-D9C6-4E7A-A430-DC63DC9E600E}"/>
    <cellStyle name="Output 2 2 3 3 3 6" xfId="21507" xr:uid="{986F16B4-C276-46F4-96DA-067FFACD2785}"/>
    <cellStyle name="Output 2 2 3 3 3 6 2" xfId="21508" xr:uid="{463C422B-D4CE-4334-B672-5A2DAC76C6CA}"/>
    <cellStyle name="Output 2 2 3 3 3 6 3" xfId="21509" xr:uid="{91F8D1F0-D915-4555-8B4D-EEC85E051548}"/>
    <cellStyle name="Output 2 2 3 3 3 6 4" xfId="21510" xr:uid="{9FCF99BD-751C-4996-9004-92E7AB300EAD}"/>
    <cellStyle name="Output 2 2 3 3 3 6 5" xfId="21511" xr:uid="{53DF31F1-4933-4846-B925-03B64DDB76EA}"/>
    <cellStyle name="Output 2 2 3 3 3 6 6" xfId="21512" xr:uid="{CB690104-7011-4C2E-9C31-64F3DF887ABA}"/>
    <cellStyle name="Output 2 2 3 3 3 6 7" xfId="21513" xr:uid="{5BB308B8-4947-4C7E-B2D3-E2C26C4C7FA5}"/>
    <cellStyle name="Output 2 2 3 3 3 7" xfId="21514" xr:uid="{BA3D24FD-40B9-4B4F-BFB3-5DBEF9DD2E49}"/>
    <cellStyle name="Output 2 2 3 3 3 8" xfId="21515" xr:uid="{7B7920B5-8691-4018-99F9-935AEEBD15B5}"/>
    <cellStyle name="Output 2 2 3 3 3 9" xfId="21516" xr:uid="{F50A0ED3-CFB9-45BD-8DDD-C772915F7B3D}"/>
    <cellStyle name="Output 2 2 3 3 4" xfId="21517" xr:uid="{D725B1FF-351D-4E4C-A7E4-E09429259A32}"/>
    <cellStyle name="Output 2 2 3 3 4 2" xfId="21518" xr:uid="{BAD8E0AF-32ED-4719-98FB-B40A96172DEE}"/>
    <cellStyle name="Output 2 2 3 3 4 2 2" xfId="21519" xr:uid="{C3CFEF08-3E72-4836-A649-6EBDE6C363A4}"/>
    <cellStyle name="Output 2 2 3 3 4 2 3" xfId="21520" xr:uid="{CBDA099C-A5A2-45BA-850B-EC4C99142970}"/>
    <cellStyle name="Output 2 2 3 3 4 2 4" xfId="21521" xr:uid="{4D9D0299-FE85-4C13-852B-7BCC379E2FD5}"/>
    <cellStyle name="Output 2 2 3 3 4 2 5" xfId="21522" xr:uid="{5C5CD56A-7AC4-481E-A795-0A7AF05999E9}"/>
    <cellStyle name="Output 2 2 3 3 4 2 6" xfId="21523" xr:uid="{5F294785-44ED-49B9-92D1-4E92B200D111}"/>
    <cellStyle name="Output 2 2 3 3 4 2 7" xfId="21524" xr:uid="{F9DF08DB-039E-4C40-B4D5-24A6A879B454}"/>
    <cellStyle name="Output 2 2 3 3 4 3" xfId="21525" xr:uid="{87D13E55-4EB8-4271-BD6E-E6BB57A21769}"/>
    <cellStyle name="Output 2 2 3 3 4 4" xfId="21526" xr:uid="{6498C63B-F885-4189-8BD2-049AC761FD56}"/>
    <cellStyle name="Output 2 2 3 3 5" xfId="21527" xr:uid="{BA53358E-C192-469C-8951-3DE0AA85ECF0}"/>
    <cellStyle name="Output 2 2 3 3 5 2" xfId="21528" xr:uid="{4A1AA0D3-008C-494D-B22B-4E33AE8E112E}"/>
    <cellStyle name="Output 2 2 3 3 5 2 2" xfId="21529" xr:uid="{FF12E7F9-28E5-446D-A920-C132D214E3C1}"/>
    <cellStyle name="Output 2 2 3 3 5 2 3" xfId="21530" xr:uid="{4E9FBE8E-C188-4768-978C-89E1FE4E1D31}"/>
    <cellStyle name="Output 2 2 3 3 5 2 4" xfId="21531" xr:uid="{AD0B8A2D-5044-4882-85DA-505F5BB77114}"/>
    <cellStyle name="Output 2 2 3 3 5 2 5" xfId="21532" xr:uid="{69D65E5D-3C3D-479D-BCAC-CBD7AEFBFBDB}"/>
    <cellStyle name="Output 2 2 3 3 5 2 6" xfId="21533" xr:uid="{21EE46C1-92C8-4583-9D63-05B0B31E55C5}"/>
    <cellStyle name="Output 2 2 3 3 5 2 7" xfId="21534" xr:uid="{CB0A5AC4-9844-410B-A402-57A9C6FAC4FD}"/>
    <cellStyle name="Output 2 2 3 3 5 3" xfId="21535" xr:uid="{724C4907-275A-4DBE-9479-02408A684CD5}"/>
    <cellStyle name="Output 2 2 3 3 5 4" xfId="21536" xr:uid="{71767F29-EF93-4D51-BC10-E6CD20376377}"/>
    <cellStyle name="Output 2 2 3 3 6" xfId="21537" xr:uid="{E8DAD4F6-FB64-4579-AFB7-DC3C03F22403}"/>
    <cellStyle name="Output 2 2 3 3 6 2" xfId="21538" xr:uid="{4894E7D5-AD4D-4CF5-88B5-503DBAA15588}"/>
    <cellStyle name="Output 2 2 3 3 6 2 2" xfId="21539" xr:uid="{4D4822AB-0787-4B67-90EA-73ACC9886277}"/>
    <cellStyle name="Output 2 2 3 3 6 2 3" xfId="21540" xr:uid="{CCA64B90-652E-48A1-8F6E-0D981F92C002}"/>
    <cellStyle name="Output 2 2 3 3 6 2 4" xfId="21541" xr:uid="{BB28F915-396B-4A0D-975C-7C3BD8C1ECCE}"/>
    <cellStyle name="Output 2 2 3 3 6 2 5" xfId="21542" xr:uid="{7D95B485-A430-4066-843B-2604A5FD8864}"/>
    <cellStyle name="Output 2 2 3 3 6 2 6" xfId="21543" xr:uid="{9C512E8E-DD76-4E5F-9C38-3F1C4105B7C0}"/>
    <cellStyle name="Output 2 2 3 3 6 2 7" xfId="21544" xr:uid="{83C31D3C-7414-44A0-A672-68BCD2C00C38}"/>
    <cellStyle name="Output 2 2 3 3 6 3" xfId="21545" xr:uid="{09C0C918-1BA5-4A32-A4AB-599B2ABCF6EA}"/>
    <cellStyle name="Output 2 2 3 3 6 4" xfId="21546" xr:uid="{0B694DE3-F3B7-43CC-9E20-458B9336C952}"/>
    <cellStyle name="Output 2 2 3 3 7" xfId="21547" xr:uid="{296E00B7-7C5C-4CF3-B062-C99598267D11}"/>
    <cellStyle name="Output 2 2 3 3 7 2" xfId="21548" xr:uid="{2AE4DDF4-5893-463B-AA37-D6B9B52C0307}"/>
    <cellStyle name="Output 2 2 3 3 7 2 2" xfId="21549" xr:uid="{D59AFF00-6711-4525-9B5C-45EBC36C18E2}"/>
    <cellStyle name="Output 2 2 3 3 7 2 3" xfId="21550" xr:uid="{DFD8C783-7736-4723-89B9-87FB793A3615}"/>
    <cellStyle name="Output 2 2 3 3 7 2 4" xfId="21551" xr:uid="{C59BDB7E-4411-4FDC-8E1A-36D5BE70FD4E}"/>
    <cellStyle name="Output 2 2 3 3 7 2 5" xfId="21552" xr:uid="{A373E731-AF7D-4771-858B-3C8583E4F247}"/>
    <cellStyle name="Output 2 2 3 3 7 2 6" xfId="21553" xr:uid="{64E8A3CB-51FA-4A0A-A15C-18447FB9B168}"/>
    <cellStyle name="Output 2 2 3 3 7 2 7" xfId="21554" xr:uid="{2649290F-109B-4CD4-B010-99ED5E130B60}"/>
    <cellStyle name="Output 2 2 3 3 7 3" xfId="21555" xr:uid="{62AAB07A-C7E6-45D1-849E-008A2F2F86AC}"/>
    <cellStyle name="Output 2 2 3 3 7 4" xfId="21556" xr:uid="{8E75A4C4-5E20-45A1-A425-7131E2A68C42}"/>
    <cellStyle name="Output 2 2 3 3 8" xfId="21557" xr:uid="{18D5B782-876B-40E5-88A5-D79770A27EFE}"/>
    <cellStyle name="Output 2 2 3 3 8 2" xfId="21558" xr:uid="{7857206B-BFF8-4A35-8055-A8B52905E4F9}"/>
    <cellStyle name="Output 2 2 3 3 8 3" xfId="21559" xr:uid="{7824AF79-0179-4A32-BBAD-9CAEE95C8A61}"/>
    <cellStyle name="Output 2 2 3 3 8 4" xfId="21560" xr:uid="{6E0E1C2F-9639-45DB-84E0-1640DCFA22F5}"/>
    <cellStyle name="Output 2 2 3 3 8 5" xfId="21561" xr:uid="{4A95909D-A04C-46D2-B2D6-883F3EDDE973}"/>
    <cellStyle name="Output 2 2 3 3 8 6" xfId="21562" xr:uid="{CE683625-7C37-4DA8-B926-2D2CF766C85F}"/>
    <cellStyle name="Output 2 2 3 3 8 7" xfId="21563" xr:uid="{B3017D30-51E1-4D78-A886-AEA956F51D70}"/>
    <cellStyle name="Output 2 2 3 3 8 8" xfId="21564" xr:uid="{3AE2E676-7315-4904-809D-E199EE57ACB4}"/>
    <cellStyle name="Output 2 2 3 3 9" xfId="21565" xr:uid="{D18A8675-6254-44AC-B6EB-A0BCBEB528AA}"/>
    <cellStyle name="Output 2 2 3 3 9 2" xfId="21566" xr:uid="{D1DA2003-1E03-4B10-8D5A-5AAA9184D73E}"/>
    <cellStyle name="Output 2 2 3 3 9 3" xfId="21567" xr:uid="{61CD11C1-EAB7-4EF0-BBB5-3555BE0A1B4F}"/>
    <cellStyle name="Output 2 2 3 3 9 4" xfId="21568" xr:uid="{6F463873-F1D8-4FC9-B7A2-C18C06F027D7}"/>
    <cellStyle name="Output 2 2 3 3 9 5" xfId="21569" xr:uid="{5A8D0177-C249-4655-90E6-A4C0799432F5}"/>
    <cellStyle name="Output 2 2 3 3 9 6" xfId="21570" xr:uid="{C249A3B8-40A3-4435-AB31-E0F5B7DD9D69}"/>
    <cellStyle name="Output 2 2 3 3 9 7" xfId="21571" xr:uid="{BE44EC61-ED8A-4821-BBBC-F0BBB96EBC5C}"/>
    <cellStyle name="Output 2 2 3 4" xfId="21572" xr:uid="{79C92482-520B-4991-986A-F28F02A062C4}"/>
    <cellStyle name="Output 2 2 3 4 10" xfId="21573" xr:uid="{E03731D2-FC0E-4AA7-94A4-3EE91CEA3652}"/>
    <cellStyle name="Output 2 2 3 4 2" xfId="21574" xr:uid="{4B1DE31A-5677-4486-B284-D9C66B05C549}"/>
    <cellStyle name="Output 2 2 3 4 2 2" xfId="21575" xr:uid="{1319C33E-B744-42A2-BF8A-BFA2CB0777C9}"/>
    <cellStyle name="Output 2 2 3 4 2 2 2" xfId="21576" xr:uid="{C25A5AD6-FF2F-497A-B769-A5D02E0849E0}"/>
    <cellStyle name="Output 2 2 3 4 2 2 3" xfId="21577" xr:uid="{D20BDA2E-E41C-48F0-8F24-D42C57083E10}"/>
    <cellStyle name="Output 2 2 3 4 2 2 4" xfId="21578" xr:uid="{2EB6572E-F253-4D7D-AE61-36195D3955E6}"/>
    <cellStyle name="Output 2 2 3 4 2 2 5" xfId="21579" xr:uid="{6CB20B89-2AA0-473C-9921-14B76509F26B}"/>
    <cellStyle name="Output 2 2 3 4 2 2 6" xfId="21580" xr:uid="{2E830183-7FE7-4E8C-8FB7-907F09DD7605}"/>
    <cellStyle name="Output 2 2 3 4 2 2 7" xfId="21581" xr:uid="{B02228BA-8044-4D0B-806A-05F07E000295}"/>
    <cellStyle name="Output 2 2 3 4 2 3" xfId="21582" xr:uid="{6BA2F14B-7102-4B31-9E0B-035452A4B41A}"/>
    <cellStyle name="Output 2 2 3 4 2 4" xfId="21583" xr:uid="{6A573AFD-9EFD-47FF-A6FE-8AE063A0952E}"/>
    <cellStyle name="Output 2 2 3 4 3" xfId="21584" xr:uid="{08DD3A5D-CC43-4001-94CA-1C8C357CFE4A}"/>
    <cellStyle name="Output 2 2 3 4 3 2" xfId="21585" xr:uid="{B3588210-B139-4C6D-8C7A-DACF55593D73}"/>
    <cellStyle name="Output 2 2 3 4 3 2 2" xfId="21586" xr:uid="{103B0616-E180-4337-ADD9-5C5DD68E2DC2}"/>
    <cellStyle name="Output 2 2 3 4 3 2 3" xfId="21587" xr:uid="{5AACAE66-3674-4512-9D7C-33F380E92589}"/>
    <cellStyle name="Output 2 2 3 4 3 2 4" xfId="21588" xr:uid="{EB4111B3-696C-4A87-BA14-2DD4C1E012B4}"/>
    <cellStyle name="Output 2 2 3 4 3 2 5" xfId="21589" xr:uid="{A8F4C19A-EC58-416A-8F3D-BA5D96C51EFA}"/>
    <cellStyle name="Output 2 2 3 4 3 2 6" xfId="21590" xr:uid="{8D519274-6269-4309-8295-D70A82F593FF}"/>
    <cellStyle name="Output 2 2 3 4 3 2 7" xfId="21591" xr:uid="{4C787562-2B9C-4A02-A9CB-BBDB1F2A6106}"/>
    <cellStyle name="Output 2 2 3 4 3 3" xfId="21592" xr:uid="{A644FC96-A3FA-40FB-AE35-2A03F5934368}"/>
    <cellStyle name="Output 2 2 3 4 3 4" xfId="21593" xr:uid="{F24605AB-6B8D-42BC-BCE6-8EB775244C63}"/>
    <cellStyle name="Output 2 2 3 4 4" xfId="21594" xr:uid="{DAA917B5-A1A9-472D-93D4-A2A6B46AE087}"/>
    <cellStyle name="Output 2 2 3 4 4 2" xfId="21595" xr:uid="{23AA00B0-BA27-4C88-8CA9-D7E74F285740}"/>
    <cellStyle name="Output 2 2 3 4 4 2 2" xfId="21596" xr:uid="{DB2F347A-A4EF-4CAC-9FB4-109B6CE8B50A}"/>
    <cellStyle name="Output 2 2 3 4 4 2 3" xfId="21597" xr:uid="{4059525A-5918-4BDC-8FDD-346844E90356}"/>
    <cellStyle name="Output 2 2 3 4 4 2 4" xfId="21598" xr:uid="{E32C55F0-07D8-412F-9F07-77F384006ED4}"/>
    <cellStyle name="Output 2 2 3 4 4 2 5" xfId="21599" xr:uid="{504E6DEA-8701-4DCA-8ABC-08FB2CC07F91}"/>
    <cellStyle name="Output 2 2 3 4 4 2 6" xfId="21600" xr:uid="{D8878CFB-40A2-4F5B-968D-2C60414344F3}"/>
    <cellStyle name="Output 2 2 3 4 4 2 7" xfId="21601" xr:uid="{005FB240-ED13-4F4C-AC92-C61DB62F36C3}"/>
    <cellStyle name="Output 2 2 3 4 4 3" xfId="21602" xr:uid="{998651FD-98E5-4967-9B22-972800E9E01A}"/>
    <cellStyle name="Output 2 2 3 4 4 4" xfId="21603" xr:uid="{D583289B-F8B1-4300-B6E9-159AB1B93E4A}"/>
    <cellStyle name="Output 2 2 3 4 5" xfId="21604" xr:uid="{071A1D0D-3D5C-49C6-B681-8212455163F0}"/>
    <cellStyle name="Output 2 2 3 4 5 2" xfId="21605" xr:uid="{EBD17C70-6762-43DC-B78F-AF4DC9830084}"/>
    <cellStyle name="Output 2 2 3 4 5 3" xfId="21606" xr:uid="{F04BAE6F-C5D8-49B4-B573-FD29F56B74B7}"/>
    <cellStyle name="Output 2 2 3 4 5 4" xfId="21607" xr:uid="{3756F2A5-9034-4696-9A14-AD3C36CE79EC}"/>
    <cellStyle name="Output 2 2 3 4 5 5" xfId="21608" xr:uid="{F3E0C9C4-377F-4163-8247-13B4295A00CC}"/>
    <cellStyle name="Output 2 2 3 4 5 6" xfId="21609" xr:uid="{DC8DD8D8-ECB2-4E33-8220-18E6E0DE4AE5}"/>
    <cellStyle name="Output 2 2 3 4 5 7" xfId="21610" xr:uid="{77DED197-8719-450A-819F-B1CC6C2BD01A}"/>
    <cellStyle name="Output 2 2 3 4 5 8" xfId="21611" xr:uid="{F38384BB-DA8B-4521-A92D-6D26DDEFB1B8}"/>
    <cellStyle name="Output 2 2 3 4 6" xfId="21612" xr:uid="{884A23C2-B1F8-4A32-82F6-AF9815ACC1B8}"/>
    <cellStyle name="Output 2 2 3 4 6 2" xfId="21613" xr:uid="{1A846477-3AA5-4F8E-8A9B-5E0DC1EF3657}"/>
    <cellStyle name="Output 2 2 3 4 6 3" xfId="21614" xr:uid="{ADC838CA-E104-4952-9AFF-474071A96ED5}"/>
    <cellStyle name="Output 2 2 3 4 6 4" xfId="21615" xr:uid="{71AC3151-3743-4711-AE64-5E1CDE63EE10}"/>
    <cellStyle name="Output 2 2 3 4 6 5" xfId="21616" xr:uid="{91BEB516-825B-49A7-8F46-A69E01A9BA11}"/>
    <cellStyle name="Output 2 2 3 4 6 6" xfId="21617" xr:uid="{BEF6EB0D-C9A7-4247-8447-62EC36503560}"/>
    <cellStyle name="Output 2 2 3 4 6 7" xfId="21618" xr:uid="{37798CAA-97CE-4348-B323-63AE7321D588}"/>
    <cellStyle name="Output 2 2 3 4 7" xfId="21619" xr:uid="{BD062BEF-FC31-4E43-93AA-9C2B2E7C4010}"/>
    <cellStyle name="Output 2 2 3 4 8" xfId="21620" xr:uid="{EF4F677C-981C-4F73-AF90-8CF17C88EB4D}"/>
    <cellStyle name="Output 2 2 3 4 9" xfId="21621" xr:uid="{70F8638E-1280-46B0-AD2A-D58A7310E13D}"/>
    <cellStyle name="Output 2 2 3 5" xfId="21622" xr:uid="{EFEC4263-6448-4749-89E8-02FC6DE2C534}"/>
    <cellStyle name="Output 2 2 3 5 10" xfId="21623" xr:uid="{F75B1D10-1F9E-4FEC-B09F-787F415AE985}"/>
    <cellStyle name="Output 2 2 3 5 2" xfId="21624" xr:uid="{A2F1C950-C178-45E9-ABD1-72A429D3ABF8}"/>
    <cellStyle name="Output 2 2 3 5 2 2" xfId="21625" xr:uid="{E343DFCB-717C-4E6D-AFB8-A5DB8AF79D89}"/>
    <cellStyle name="Output 2 2 3 5 2 2 2" xfId="21626" xr:uid="{A8A2229E-D7A6-4216-BE3F-D461D102ABED}"/>
    <cellStyle name="Output 2 2 3 5 2 2 3" xfId="21627" xr:uid="{2EE75D1A-3C06-4A84-8B76-C61F0B0AC79E}"/>
    <cellStyle name="Output 2 2 3 5 2 2 4" xfId="21628" xr:uid="{005A8000-66F5-4A2C-AFB6-409AF989ED0E}"/>
    <cellStyle name="Output 2 2 3 5 2 2 5" xfId="21629" xr:uid="{85BBD314-AB8D-47A4-A51F-5285C7FA2021}"/>
    <cellStyle name="Output 2 2 3 5 2 2 6" xfId="21630" xr:uid="{4FF42228-048E-44FD-8E2B-04657C8E1096}"/>
    <cellStyle name="Output 2 2 3 5 2 2 7" xfId="21631" xr:uid="{7A7CB114-BB42-4130-9CCA-85A44013F69F}"/>
    <cellStyle name="Output 2 2 3 5 2 3" xfId="21632" xr:uid="{2FF29677-486B-4DC3-979E-BF5EB55408B9}"/>
    <cellStyle name="Output 2 2 3 5 2 4" xfId="21633" xr:uid="{78E59781-2906-4965-B15A-98B7479CE899}"/>
    <cellStyle name="Output 2 2 3 5 3" xfId="21634" xr:uid="{1F0784B4-A56F-4261-AC16-75390DA2491C}"/>
    <cellStyle name="Output 2 2 3 5 3 2" xfId="21635" xr:uid="{FC934B33-D73A-4E66-B522-E83CCE5C4A5F}"/>
    <cellStyle name="Output 2 2 3 5 3 2 2" xfId="21636" xr:uid="{EC3E5937-F0BD-41F7-837F-13E2DF8E52BE}"/>
    <cellStyle name="Output 2 2 3 5 3 2 3" xfId="21637" xr:uid="{6311DE6C-B1DA-4A91-A4C7-E648613C20D0}"/>
    <cellStyle name="Output 2 2 3 5 3 2 4" xfId="21638" xr:uid="{71A00982-E7E6-48DB-916F-32BE9C797764}"/>
    <cellStyle name="Output 2 2 3 5 3 2 5" xfId="21639" xr:uid="{D90D61EB-4695-40EF-A465-F7C468AF8189}"/>
    <cellStyle name="Output 2 2 3 5 3 2 6" xfId="21640" xr:uid="{6B2F9A19-8B44-446F-9690-1BCAA520D791}"/>
    <cellStyle name="Output 2 2 3 5 3 2 7" xfId="21641" xr:uid="{22EEA808-2F05-415C-9BA0-90D58BB248C1}"/>
    <cellStyle name="Output 2 2 3 5 3 3" xfId="21642" xr:uid="{57321296-8B45-4D9E-B205-65E93919BB0F}"/>
    <cellStyle name="Output 2 2 3 5 3 4" xfId="21643" xr:uid="{7C7DB0F2-D754-448A-A3B9-6F71F0BCB85D}"/>
    <cellStyle name="Output 2 2 3 5 4" xfId="21644" xr:uid="{234C37D1-0999-4969-A4CA-D2008825371F}"/>
    <cellStyle name="Output 2 2 3 5 4 2" xfId="21645" xr:uid="{CBD3834E-49B2-4910-BBA0-0B4EE0BF8F19}"/>
    <cellStyle name="Output 2 2 3 5 4 2 2" xfId="21646" xr:uid="{3E053838-E6FC-4D02-BCEC-213DD500F39D}"/>
    <cellStyle name="Output 2 2 3 5 4 2 3" xfId="21647" xr:uid="{86A2FFE0-8F6A-47BA-BF54-2957417BBF17}"/>
    <cellStyle name="Output 2 2 3 5 4 2 4" xfId="21648" xr:uid="{9440C0FC-FB7C-4429-82B9-1B94383395F3}"/>
    <cellStyle name="Output 2 2 3 5 4 2 5" xfId="21649" xr:uid="{7ADA2885-C5D4-49B8-802A-964218E6FCCB}"/>
    <cellStyle name="Output 2 2 3 5 4 2 6" xfId="21650" xr:uid="{C0F81307-F6BB-459B-8A81-B09C2AF33501}"/>
    <cellStyle name="Output 2 2 3 5 4 2 7" xfId="21651" xr:uid="{3BB01C37-E406-44CD-BCC1-BD0DC30DDAD3}"/>
    <cellStyle name="Output 2 2 3 5 4 3" xfId="21652" xr:uid="{42BF0236-74F2-457C-AC56-A9961D0271BD}"/>
    <cellStyle name="Output 2 2 3 5 4 4" xfId="21653" xr:uid="{3FE81DF5-9780-4857-A473-46292C4ABD0F}"/>
    <cellStyle name="Output 2 2 3 5 5" xfId="21654" xr:uid="{12B591C3-C555-4C9B-9A93-4049FECF0605}"/>
    <cellStyle name="Output 2 2 3 5 5 2" xfId="21655" xr:uid="{8FC41FC0-BBB9-4F29-9F0E-EB20A98273BC}"/>
    <cellStyle name="Output 2 2 3 5 5 3" xfId="21656" xr:uid="{562449AA-D037-415B-AA5A-AA7269C4DDCD}"/>
    <cellStyle name="Output 2 2 3 5 5 4" xfId="21657" xr:uid="{0B99DC6C-360C-4B89-8138-2A93F2701727}"/>
    <cellStyle name="Output 2 2 3 5 5 5" xfId="21658" xr:uid="{00F3124F-1C6F-4BD1-8600-B4182710CF11}"/>
    <cellStyle name="Output 2 2 3 5 5 6" xfId="21659" xr:uid="{1F4EEEF2-2653-4A17-B7B5-00176928CA06}"/>
    <cellStyle name="Output 2 2 3 5 5 7" xfId="21660" xr:uid="{0951DA0B-052D-4836-8250-3C62D476E4A3}"/>
    <cellStyle name="Output 2 2 3 5 5 8" xfId="21661" xr:uid="{733B10CE-D154-4743-BCEE-987F9B5E198C}"/>
    <cellStyle name="Output 2 2 3 5 6" xfId="21662" xr:uid="{4A6DF612-44A8-470B-A9FA-1A46ADC4C787}"/>
    <cellStyle name="Output 2 2 3 5 6 2" xfId="21663" xr:uid="{13E53B4F-91CB-4FF2-9277-61A08F10A8E8}"/>
    <cellStyle name="Output 2 2 3 5 6 3" xfId="21664" xr:uid="{FB2EFB44-3C7A-4926-BD19-EA9B7AF3E5AE}"/>
    <cellStyle name="Output 2 2 3 5 6 4" xfId="21665" xr:uid="{DB66FBFB-6DDC-4202-BEB0-53FE6CFC1D2B}"/>
    <cellStyle name="Output 2 2 3 5 6 5" xfId="21666" xr:uid="{B33D7441-D3F6-491A-8180-537361D46E1D}"/>
    <cellStyle name="Output 2 2 3 5 6 6" xfId="21667" xr:uid="{15ADF682-9205-413A-85D1-32C6CD8C4EA5}"/>
    <cellStyle name="Output 2 2 3 5 6 7" xfId="21668" xr:uid="{566405DC-99A9-40DE-92C7-F88ACACC34FF}"/>
    <cellStyle name="Output 2 2 3 5 7" xfId="21669" xr:uid="{E9C42030-0DA6-49E6-B91A-DA80EF2EFC6A}"/>
    <cellStyle name="Output 2 2 3 5 8" xfId="21670" xr:uid="{5D4CFA5F-B091-4974-8421-F9192A18F4E8}"/>
    <cellStyle name="Output 2 2 3 5 9" xfId="21671" xr:uid="{890E7A49-7555-4089-9A15-5B025E08462C}"/>
    <cellStyle name="Output 2 2 3 6" xfId="21672" xr:uid="{8660A561-BDDA-4507-A515-B643EDBE3DE6}"/>
    <cellStyle name="Output 2 2 3 6 2" xfId="21673" xr:uid="{168CC16E-4696-4CF4-B175-96DD58F4B996}"/>
    <cellStyle name="Output 2 2 3 6 2 2" xfId="21674" xr:uid="{3CC81953-8533-443E-A366-63EFB74B6171}"/>
    <cellStyle name="Output 2 2 3 6 2 3" xfId="21675" xr:uid="{E37B3E68-E59F-46F4-8B90-76F709105E1F}"/>
    <cellStyle name="Output 2 2 3 6 2 4" xfId="21676" xr:uid="{A773FB01-CC76-4C9E-AC2A-73DE63FCE3EB}"/>
    <cellStyle name="Output 2 2 3 6 2 5" xfId="21677" xr:uid="{B3F1352D-F941-4C11-A3C0-406313D0D5B3}"/>
    <cellStyle name="Output 2 2 3 6 2 6" xfId="21678" xr:uid="{9DDE6B0C-363C-44A3-A661-D3332B1D1167}"/>
    <cellStyle name="Output 2 2 3 6 2 7" xfId="21679" xr:uid="{A21D4290-3349-4323-9693-F2359B769E91}"/>
    <cellStyle name="Output 2 2 3 6 3" xfId="21680" xr:uid="{EA14826B-9A08-43BD-9D74-C8011E6C5AC2}"/>
    <cellStyle name="Output 2 2 3 6 4" xfId="21681" xr:uid="{32ED3993-EFA8-4970-BFE7-72E3AF83B3C4}"/>
    <cellStyle name="Output 2 2 3 7" xfId="21682" xr:uid="{7811CC6B-A12D-40F7-A0CF-D5CFBCD9E450}"/>
    <cellStyle name="Output 2 2 3 7 2" xfId="21683" xr:uid="{7D8FB8AC-F3D2-4F16-86D3-1DAE2B81ED7E}"/>
    <cellStyle name="Output 2 2 3 7 2 2" xfId="21684" xr:uid="{CAD56C4F-4157-429A-9DF9-C48195ECF43C}"/>
    <cellStyle name="Output 2 2 3 7 2 3" xfId="21685" xr:uid="{05444E23-4327-44AA-AA67-6F7F8DC0B9B5}"/>
    <cellStyle name="Output 2 2 3 7 2 4" xfId="21686" xr:uid="{85162B6E-B3EA-45A1-ABED-21D01B2175DA}"/>
    <cellStyle name="Output 2 2 3 7 2 5" xfId="21687" xr:uid="{75FABA04-AC86-432D-885E-72A2C09154C1}"/>
    <cellStyle name="Output 2 2 3 7 2 6" xfId="21688" xr:uid="{BCDA4C97-FFE7-41B8-AC12-0F6ABC9DFAE5}"/>
    <cellStyle name="Output 2 2 3 7 2 7" xfId="21689" xr:uid="{9C46BAB6-A07D-4815-8444-571646046973}"/>
    <cellStyle name="Output 2 2 3 7 3" xfId="21690" xr:uid="{CAD489D8-8F6B-4483-B7CF-6EE0D5239B82}"/>
    <cellStyle name="Output 2 2 3 7 4" xfId="21691" xr:uid="{C88E7BE8-A342-459F-ADDF-9AA050478C4E}"/>
    <cellStyle name="Output 2 2 3 8" xfId="21692" xr:uid="{BC4C490B-F164-45CB-A2BE-F6083711DD47}"/>
    <cellStyle name="Output 2 2 3 8 2" xfId="21693" xr:uid="{F55C8DBC-5BC1-4CBD-AB37-2E9065B5FFE4}"/>
    <cellStyle name="Output 2 2 3 8 2 2" xfId="21694" xr:uid="{ACE74754-41D0-4F18-83FA-9C49DADDB5AB}"/>
    <cellStyle name="Output 2 2 3 8 2 3" xfId="21695" xr:uid="{125B4189-4674-4FF5-A848-720933F9C45B}"/>
    <cellStyle name="Output 2 2 3 8 2 4" xfId="21696" xr:uid="{6CC51BC4-14B6-4735-A7E1-741A045AB4E2}"/>
    <cellStyle name="Output 2 2 3 8 2 5" xfId="21697" xr:uid="{F1422ED9-B4DC-4C33-8E83-143580685B02}"/>
    <cellStyle name="Output 2 2 3 8 2 6" xfId="21698" xr:uid="{E6BE3260-323C-4A46-BB50-9DD67CFCCD3A}"/>
    <cellStyle name="Output 2 2 3 8 2 7" xfId="21699" xr:uid="{7EBB70E8-D5EE-42DB-8BB8-F6639A943AD1}"/>
    <cellStyle name="Output 2 2 3 8 3" xfId="21700" xr:uid="{28FB0DA9-A090-4F1A-8511-536EBCF72454}"/>
    <cellStyle name="Output 2 2 3 8 4" xfId="21701" xr:uid="{3BED8FE4-69FE-485C-8E57-006BE85335BC}"/>
    <cellStyle name="Output 2 2 3 9" xfId="21702" xr:uid="{E0418B0E-6CE1-433B-9CF0-A1D4E5B32F72}"/>
    <cellStyle name="Output 2 2 3 9 2" xfId="21703" xr:uid="{41EA041D-172D-427C-A166-91508F11CB1E}"/>
    <cellStyle name="Output 2 2 3 9 2 2" xfId="21704" xr:uid="{4148C8FF-B65A-4168-B4C1-013C53F88966}"/>
    <cellStyle name="Output 2 2 3 9 2 3" xfId="21705" xr:uid="{FE3DF60D-3348-43A5-97E9-FE6E7E0BEEC3}"/>
    <cellStyle name="Output 2 2 3 9 2 4" xfId="21706" xr:uid="{77647577-8021-4039-98DC-28599DC24E14}"/>
    <cellStyle name="Output 2 2 3 9 2 5" xfId="21707" xr:uid="{F1A3A04B-EBF4-437E-AB12-6612B655935D}"/>
    <cellStyle name="Output 2 2 3 9 2 6" xfId="21708" xr:uid="{C28E7D01-B83D-4086-AABF-7221B64D3577}"/>
    <cellStyle name="Output 2 2 3 9 2 7" xfId="21709" xr:uid="{40DF2FDB-6CCB-4B68-9225-543EA36C1F8E}"/>
    <cellStyle name="Output 2 2 3 9 3" xfId="21710" xr:uid="{DD58C354-00C1-44A3-80EA-67C8B830199A}"/>
    <cellStyle name="Output 2 2 3 9 4" xfId="21711" xr:uid="{27D3BF5B-E39E-4C05-AC3E-B4D7EF62DECF}"/>
    <cellStyle name="Output 2 2 4" xfId="21712" xr:uid="{A041F560-7D27-4CB0-9C7C-E53C6D7876FA}"/>
    <cellStyle name="Output 2 2 4 10" xfId="21713" xr:uid="{34071415-E3DC-452C-B1B6-56E73ADBF7FE}"/>
    <cellStyle name="Output 2 2 4 11" xfId="21714" xr:uid="{B4545DA0-FDEB-48AF-ACA1-FD701D6A3914}"/>
    <cellStyle name="Output 2 2 4 12" xfId="21715" xr:uid="{8B494DDB-2B65-4FDC-96A4-2488FEAA237C}"/>
    <cellStyle name="Output 2 2 4 13" xfId="21716" xr:uid="{76508373-8778-4E04-92B5-1E61AC667B3B}"/>
    <cellStyle name="Output 2 2 4 14" xfId="21717" xr:uid="{98E2E451-5093-4CD4-B28B-FE1907907E84}"/>
    <cellStyle name="Output 2 2 4 15" xfId="21718" xr:uid="{299ADE0C-0CFC-433E-9F52-085DF8CC4013}"/>
    <cellStyle name="Output 2 2 4 2" xfId="21719" xr:uid="{98B75807-EABA-41B5-A7E3-FC00EB504AFC}"/>
    <cellStyle name="Output 2 2 4 2 10" xfId="21720" xr:uid="{A3460AF1-936D-4998-B69D-6CA194DF0AEE}"/>
    <cellStyle name="Output 2 2 4 2 2" xfId="21721" xr:uid="{714EEBC6-02A7-4F32-8EE2-7ADAF28714B9}"/>
    <cellStyle name="Output 2 2 4 2 2 2" xfId="21722" xr:uid="{F4E7A18F-9664-4C67-8665-497E89421200}"/>
    <cellStyle name="Output 2 2 4 2 2 2 2" xfId="21723" xr:uid="{58619A5E-DFCF-44E6-8E13-09E4EEDAC284}"/>
    <cellStyle name="Output 2 2 4 2 2 2 3" xfId="21724" xr:uid="{FAE0C035-88BC-425F-ADFD-924FAAAD5CF1}"/>
    <cellStyle name="Output 2 2 4 2 2 2 4" xfId="21725" xr:uid="{24295F2C-458C-4BF0-935F-CB36CBD713BD}"/>
    <cellStyle name="Output 2 2 4 2 2 2 5" xfId="21726" xr:uid="{B425F911-5B08-4BA0-A8B6-9EFFA8F2BD1D}"/>
    <cellStyle name="Output 2 2 4 2 2 2 6" xfId="21727" xr:uid="{6C955182-D2DD-4417-981E-A9051B357BAC}"/>
    <cellStyle name="Output 2 2 4 2 2 2 7" xfId="21728" xr:uid="{EBC0091D-EB4B-437D-B86A-66882AB3076B}"/>
    <cellStyle name="Output 2 2 4 2 2 3" xfId="21729" xr:uid="{D9F27F7C-643A-440C-9753-3A287BA47568}"/>
    <cellStyle name="Output 2 2 4 2 2 4" xfId="21730" xr:uid="{C513CAAF-DBF3-4D59-B5FF-699CCC0073FC}"/>
    <cellStyle name="Output 2 2 4 2 3" xfId="21731" xr:uid="{19E2B5CF-8506-4799-9C74-90C5A154157E}"/>
    <cellStyle name="Output 2 2 4 2 3 2" xfId="21732" xr:uid="{2BE62EFB-7409-467F-B820-3E5905731CCE}"/>
    <cellStyle name="Output 2 2 4 2 3 2 2" xfId="21733" xr:uid="{BCC5666D-3821-4CA0-BE5F-435CB7B5EBBA}"/>
    <cellStyle name="Output 2 2 4 2 3 2 3" xfId="21734" xr:uid="{43DD6E9F-398C-4C67-889C-8F7917C49689}"/>
    <cellStyle name="Output 2 2 4 2 3 2 4" xfId="21735" xr:uid="{565C3998-2FA1-4FFE-BF0A-675644928274}"/>
    <cellStyle name="Output 2 2 4 2 3 2 5" xfId="21736" xr:uid="{2FB408C6-5743-4409-B022-72275DC876B9}"/>
    <cellStyle name="Output 2 2 4 2 3 2 6" xfId="21737" xr:uid="{1AB0EA34-A844-4C8F-910C-5EE9A7DA9B75}"/>
    <cellStyle name="Output 2 2 4 2 3 2 7" xfId="21738" xr:uid="{8F3C59E5-31B9-4375-862E-8A85CA05A110}"/>
    <cellStyle name="Output 2 2 4 2 3 3" xfId="21739" xr:uid="{1A6CC228-9A98-426D-8B16-95A9E6494821}"/>
    <cellStyle name="Output 2 2 4 2 3 4" xfId="21740" xr:uid="{A0BEF43E-C431-4591-90BA-F7E6F14A0A08}"/>
    <cellStyle name="Output 2 2 4 2 4" xfId="21741" xr:uid="{A3DB6AED-F783-4B52-B1B3-B73E56F78A77}"/>
    <cellStyle name="Output 2 2 4 2 4 2" xfId="21742" xr:uid="{58EB4787-B532-40D7-8F16-B15F0A319C75}"/>
    <cellStyle name="Output 2 2 4 2 4 2 2" xfId="21743" xr:uid="{E251AE57-6DF0-4FF0-BCC6-19BA6BDA064D}"/>
    <cellStyle name="Output 2 2 4 2 4 2 3" xfId="21744" xr:uid="{9ABAB0D4-79E0-4455-9AED-B8D5BA4E143C}"/>
    <cellStyle name="Output 2 2 4 2 4 2 4" xfId="21745" xr:uid="{CDE1F709-E130-4117-BBAB-4F52E89CDEAB}"/>
    <cellStyle name="Output 2 2 4 2 4 2 5" xfId="21746" xr:uid="{EA79B8DF-51BB-4572-B0BB-7CB2C3A407D7}"/>
    <cellStyle name="Output 2 2 4 2 4 2 6" xfId="21747" xr:uid="{041CD7B7-822A-4CB6-8D9F-C58176DE20E8}"/>
    <cellStyle name="Output 2 2 4 2 4 2 7" xfId="21748" xr:uid="{CCCB0F7C-0622-4B88-AD0E-2AF5F1FA7AB1}"/>
    <cellStyle name="Output 2 2 4 2 4 3" xfId="21749" xr:uid="{3F2DFBC2-378F-4B23-B5FD-7FDB0706168E}"/>
    <cellStyle name="Output 2 2 4 2 4 4" xfId="21750" xr:uid="{0D93D847-0599-4669-A1F0-A0F6937D5C8B}"/>
    <cellStyle name="Output 2 2 4 2 5" xfId="21751" xr:uid="{EB007FA6-F2DF-4CFF-A44A-6F48D2BE9DF6}"/>
    <cellStyle name="Output 2 2 4 2 5 2" xfId="21752" xr:uid="{F14ED2F2-B3DE-4406-8DF1-39134248634B}"/>
    <cellStyle name="Output 2 2 4 2 5 3" xfId="21753" xr:uid="{0D353CAB-BE20-46C5-8C96-25FD066021FE}"/>
    <cellStyle name="Output 2 2 4 2 5 4" xfId="21754" xr:uid="{5A3E8752-7560-4BBC-86D8-A7FF29C09C92}"/>
    <cellStyle name="Output 2 2 4 2 5 5" xfId="21755" xr:uid="{CF3AF1DC-06EB-441B-98AA-97103337BB5A}"/>
    <cellStyle name="Output 2 2 4 2 5 6" xfId="21756" xr:uid="{423E84DF-04B4-488C-93C1-3D312050A2AD}"/>
    <cellStyle name="Output 2 2 4 2 5 7" xfId="21757" xr:uid="{A595C35C-246B-4823-8DED-DF91A9439F97}"/>
    <cellStyle name="Output 2 2 4 2 5 8" xfId="21758" xr:uid="{543EA941-2BB5-46D6-AA5F-E74985512A56}"/>
    <cellStyle name="Output 2 2 4 2 6" xfId="21759" xr:uid="{9AA9108E-CB32-4593-ABCA-AE7D8821F6F6}"/>
    <cellStyle name="Output 2 2 4 2 6 2" xfId="21760" xr:uid="{6926AF4B-B8F7-427C-B4B2-71B10230BFDB}"/>
    <cellStyle name="Output 2 2 4 2 6 3" xfId="21761" xr:uid="{3B50F5E9-D0EB-471D-9F55-A3CB6D9A0F0D}"/>
    <cellStyle name="Output 2 2 4 2 6 4" xfId="21762" xr:uid="{D11743BD-E53E-492F-951C-29B4D5FDEDE3}"/>
    <cellStyle name="Output 2 2 4 2 6 5" xfId="21763" xr:uid="{FDE30C64-D4E4-42C1-964B-0BE2E59B05AA}"/>
    <cellStyle name="Output 2 2 4 2 6 6" xfId="21764" xr:uid="{3FF89F43-0606-4FDB-A147-70C30A7EBD48}"/>
    <cellStyle name="Output 2 2 4 2 6 7" xfId="21765" xr:uid="{1072C7C3-59AE-44EC-ADD7-B1DF98E606E6}"/>
    <cellStyle name="Output 2 2 4 2 7" xfId="21766" xr:uid="{967D3AF7-9F76-4E75-A681-A9CF7A3BBD48}"/>
    <cellStyle name="Output 2 2 4 2 8" xfId="21767" xr:uid="{C7FF47FD-B838-428B-8298-1ED19AD28736}"/>
    <cellStyle name="Output 2 2 4 2 9" xfId="21768" xr:uid="{06636502-932A-4F82-8178-B6170B4EBAE9}"/>
    <cellStyle name="Output 2 2 4 3" xfId="21769" xr:uid="{2CFAB1BF-8CD9-4C57-9905-EC490BA067FC}"/>
    <cellStyle name="Output 2 2 4 3 10" xfId="21770" xr:uid="{5255623A-DB73-4A14-A789-C5EAD4057CAC}"/>
    <cellStyle name="Output 2 2 4 3 2" xfId="21771" xr:uid="{285D73F5-D20E-44E9-9C88-9FA133EC9193}"/>
    <cellStyle name="Output 2 2 4 3 2 2" xfId="21772" xr:uid="{A9A3D922-B23A-4984-9554-1637C50BBB3F}"/>
    <cellStyle name="Output 2 2 4 3 2 2 2" xfId="21773" xr:uid="{C3AFF287-F975-4CEC-8B1D-AD3629DCC007}"/>
    <cellStyle name="Output 2 2 4 3 2 2 3" xfId="21774" xr:uid="{B35BBDBE-8BA1-409D-BF86-5CD79BFDD495}"/>
    <cellStyle name="Output 2 2 4 3 2 2 4" xfId="21775" xr:uid="{1C808E00-B719-451F-9142-B9CF86B1A1AE}"/>
    <cellStyle name="Output 2 2 4 3 2 2 5" xfId="21776" xr:uid="{930BA39B-A51B-4490-A379-D20447CF63E4}"/>
    <cellStyle name="Output 2 2 4 3 2 2 6" xfId="21777" xr:uid="{5D002BCF-29F3-44FD-ACC0-13A19B2BC01C}"/>
    <cellStyle name="Output 2 2 4 3 2 2 7" xfId="21778" xr:uid="{C0142A94-68BB-46A4-A91A-B98C8D837BDB}"/>
    <cellStyle name="Output 2 2 4 3 2 3" xfId="21779" xr:uid="{FF3A0DD3-6C9E-48DF-B111-069154629E6E}"/>
    <cellStyle name="Output 2 2 4 3 2 4" xfId="21780" xr:uid="{CB157FD9-A9E4-445F-AA02-07F579B2693C}"/>
    <cellStyle name="Output 2 2 4 3 3" xfId="21781" xr:uid="{F3278465-1DAC-4C33-AD94-B6B019984786}"/>
    <cellStyle name="Output 2 2 4 3 3 2" xfId="21782" xr:uid="{AC7C4369-2261-430F-9C3F-A76C80E7F0F9}"/>
    <cellStyle name="Output 2 2 4 3 3 2 2" xfId="21783" xr:uid="{DA41624C-DF26-4816-A23F-0BED25164598}"/>
    <cellStyle name="Output 2 2 4 3 3 2 3" xfId="21784" xr:uid="{9ECE9FAC-8732-4256-877A-6D8B393A68BE}"/>
    <cellStyle name="Output 2 2 4 3 3 2 4" xfId="21785" xr:uid="{20EF600B-810D-476A-9DB2-3FFFF4D4B3C1}"/>
    <cellStyle name="Output 2 2 4 3 3 2 5" xfId="21786" xr:uid="{B9EC95CD-FB5D-4CB9-A1A9-F7D443BC7507}"/>
    <cellStyle name="Output 2 2 4 3 3 2 6" xfId="21787" xr:uid="{5CBEE47A-B657-4D07-9D67-DA7FE6D57DC9}"/>
    <cellStyle name="Output 2 2 4 3 3 2 7" xfId="21788" xr:uid="{318D2FBB-43A7-4D2E-9689-2CE0FB61A081}"/>
    <cellStyle name="Output 2 2 4 3 3 3" xfId="21789" xr:uid="{DD08784E-165C-4B5C-BED1-E13FE6E816D5}"/>
    <cellStyle name="Output 2 2 4 3 3 4" xfId="21790" xr:uid="{4C6E4E8A-56F8-4C19-8D24-CFBF668BB914}"/>
    <cellStyle name="Output 2 2 4 3 4" xfId="21791" xr:uid="{8FBE6B8C-48CF-44E2-84F9-CCEADD294955}"/>
    <cellStyle name="Output 2 2 4 3 4 2" xfId="21792" xr:uid="{6407497D-13F2-4BF2-9C45-A1424BA02F17}"/>
    <cellStyle name="Output 2 2 4 3 4 2 2" xfId="21793" xr:uid="{B34F8403-9976-42A8-99B3-438C744285CF}"/>
    <cellStyle name="Output 2 2 4 3 4 2 3" xfId="21794" xr:uid="{08A6010E-DAB1-476C-829D-AC882C652304}"/>
    <cellStyle name="Output 2 2 4 3 4 2 4" xfId="21795" xr:uid="{48DA001A-F335-42A4-A258-7AF33C125D38}"/>
    <cellStyle name="Output 2 2 4 3 4 2 5" xfId="21796" xr:uid="{E227DDE0-87FF-4510-A5CF-09AF47143911}"/>
    <cellStyle name="Output 2 2 4 3 4 2 6" xfId="21797" xr:uid="{A690E072-61B4-43E5-BE35-A6577D2C8202}"/>
    <cellStyle name="Output 2 2 4 3 4 2 7" xfId="21798" xr:uid="{9C85EF09-BA6E-41C0-AE5A-77E8BE24E8D1}"/>
    <cellStyle name="Output 2 2 4 3 4 3" xfId="21799" xr:uid="{EC55E95E-08EC-4A5C-BD93-A14992F4529F}"/>
    <cellStyle name="Output 2 2 4 3 4 4" xfId="21800" xr:uid="{5D5B7FAC-9A8D-4A64-8C19-8C80D87648D6}"/>
    <cellStyle name="Output 2 2 4 3 5" xfId="21801" xr:uid="{E46409F4-D951-4A94-BA65-CD00FBB88D4C}"/>
    <cellStyle name="Output 2 2 4 3 5 2" xfId="21802" xr:uid="{AA4DBAB5-77A7-4DF7-95C7-3260559511F8}"/>
    <cellStyle name="Output 2 2 4 3 5 3" xfId="21803" xr:uid="{236CB914-E5BA-47C2-AE51-283EAAEC90E4}"/>
    <cellStyle name="Output 2 2 4 3 5 4" xfId="21804" xr:uid="{1DEB8D22-8025-486C-8A69-5EEB2A2F5B2E}"/>
    <cellStyle name="Output 2 2 4 3 5 5" xfId="21805" xr:uid="{F138AF15-B838-4332-9D3A-C53FA8A72FC5}"/>
    <cellStyle name="Output 2 2 4 3 5 6" xfId="21806" xr:uid="{5D761628-972E-4D26-BF54-0DF01E96EF42}"/>
    <cellStyle name="Output 2 2 4 3 5 7" xfId="21807" xr:uid="{79B2959D-EC37-460E-AC20-56885833E3E2}"/>
    <cellStyle name="Output 2 2 4 3 5 8" xfId="21808" xr:uid="{2287FD07-1D8E-4785-84FA-9F62F52376B9}"/>
    <cellStyle name="Output 2 2 4 3 6" xfId="21809" xr:uid="{1E04FA21-7434-4467-B34E-904C5D0C0C7B}"/>
    <cellStyle name="Output 2 2 4 3 6 2" xfId="21810" xr:uid="{10527271-E3BB-4DB1-9BAD-3B68E51FD055}"/>
    <cellStyle name="Output 2 2 4 3 6 3" xfId="21811" xr:uid="{8126B776-A980-4EF6-8074-3FD914102D1E}"/>
    <cellStyle name="Output 2 2 4 3 6 4" xfId="21812" xr:uid="{1819DF6F-C972-474F-B6C2-CA02F7355CAD}"/>
    <cellStyle name="Output 2 2 4 3 6 5" xfId="21813" xr:uid="{CE760855-38BC-44D6-ADFC-BBF1DBB3A192}"/>
    <cellStyle name="Output 2 2 4 3 6 6" xfId="21814" xr:uid="{F8DCF069-6CD8-477C-9602-543247723CB9}"/>
    <cellStyle name="Output 2 2 4 3 6 7" xfId="21815" xr:uid="{D43E1BF5-7BE5-4123-8579-80C055D61EDB}"/>
    <cellStyle name="Output 2 2 4 3 7" xfId="21816" xr:uid="{728EC386-43BF-484B-9EB9-BCFD6F82E559}"/>
    <cellStyle name="Output 2 2 4 3 8" xfId="21817" xr:uid="{65EDF5F3-54C1-4FF0-A782-77922D54263C}"/>
    <cellStyle name="Output 2 2 4 3 9" xfId="21818" xr:uid="{93F5081F-A390-48C6-894D-713F97CBA1E6}"/>
    <cellStyle name="Output 2 2 4 4" xfId="21819" xr:uid="{AE93C980-0C3D-477B-B972-5EC23F95A6CF}"/>
    <cellStyle name="Output 2 2 4 4 2" xfId="21820" xr:uid="{DFBE6D6D-E18D-4527-8B1A-AE596A8536D0}"/>
    <cellStyle name="Output 2 2 4 4 2 2" xfId="21821" xr:uid="{2200D703-9BFF-4F20-86C8-B90B512C53BF}"/>
    <cellStyle name="Output 2 2 4 4 2 3" xfId="21822" xr:uid="{9BFA9099-4675-4FFA-82F8-8D88FE464178}"/>
    <cellStyle name="Output 2 2 4 4 2 4" xfId="21823" xr:uid="{ED61B218-D3DF-4602-9F34-BF3AC3A2311E}"/>
    <cellStyle name="Output 2 2 4 4 2 5" xfId="21824" xr:uid="{3E4FAD91-1CE1-46AE-997D-672BDC2E6DAC}"/>
    <cellStyle name="Output 2 2 4 4 2 6" xfId="21825" xr:uid="{D8489932-FF68-4BB8-B41C-DEDC958C8895}"/>
    <cellStyle name="Output 2 2 4 4 2 7" xfId="21826" xr:uid="{FFA7C84B-CB78-48EC-8DC1-E8FDF2708BB3}"/>
    <cellStyle name="Output 2 2 4 4 3" xfId="21827" xr:uid="{12ED5D7C-C9E6-4270-9AB8-9065D3F36E5B}"/>
    <cellStyle name="Output 2 2 4 4 4" xfId="21828" xr:uid="{31FC067F-DC29-467F-88A3-5D0A0795331F}"/>
    <cellStyle name="Output 2 2 4 5" xfId="21829" xr:uid="{5FC69C18-C33C-42FD-AB72-5E2A0376BD85}"/>
    <cellStyle name="Output 2 2 4 5 2" xfId="21830" xr:uid="{1240BAA7-7452-49CD-AE85-448980CF2490}"/>
    <cellStyle name="Output 2 2 4 5 2 2" xfId="21831" xr:uid="{B4AB3216-47BC-4612-A965-700BD5B3B1EC}"/>
    <cellStyle name="Output 2 2 4 5 2 3" xfId="21832" xr:uid="{ECAD712A-A68E-493F-8275-B8A9213D8886}"/>
    <cellStyle name="Output 2 2 4 5 2 4" xfId="21833" xr:uid="{53FE6B22-BCFC-49B6-A3D9-C60B60B34A73}"/>
    <cellStyle name="Output 2 2 4 5 2 5" xfId="21834" xr:uid="{37F20012-ADC4-4124-A709-36D4568D869F}"/>
    <cellStyle name="Output 2 2 4 5 2 6" xfId="21835" xr:uid="{4BF0E3B4-56CE-4385-B6FE-533FC76B6CA7}"/>
    <cellStyle name="Output 2 2 4 5 2 7" xfId="21836" xr:uid="{EE9F9B2D-BFF4-440E-B28A-217BDB88747C}"/>
    <cellStyle name="Output 2 2 4 5 3" xfId="21837" xr:uid="{FD9E2040-5DBF-4160-9120-2D87D8B2D04A}"/>
    <cellStyle name="Output 2 2 4 5 4" xfId="21838" xr:uid="{68DA5B42-E01E-438D-B31A-DACD53D064FB}"/>
    <cellStyle name="Output 2 2 4 6" xfId="21839" xr:uid="{6F465EE4-4F27-45B8-94BE-2687CDF06591}"/>
    <cellStyle name="Output 2 2 4 6 2" xfId="21840" xr:uid="{3208AFA1-2356-47A5-848F-983A6FAD62C1}"/>
    <cellStyle name="Output 2 2 4 6 2 2" xfId="21841" xr:uid="{64E19A80-1442-443B-A408-E96774A2442D}"/>
    <cellStyle name="Output 2 2 4 6 2 3" xfId="21842" xr:uid="{291325B2-3AC0-4B23-9294-E5DCAAC20064}"/>
    <cellStyle name="Output 2 2 4 6 2 4" xfId="21843" xr:uid="{02560A3F-E1C7-4296-96B5-CF11A6C201DD}"/>
    <cellStyle name="Output 2 2 4 6 2 5" xfId="21844" xr:uid="{510DC7C0-FD15-424A-AFBC-A751E943271B}"/>
    <cellStyle name="Output 2 2 4 6 2 6" xfId="21845" xr:uid="{0F32E21A-7405-426E-ACCB-CE898BF4ECDB}"/>
    <cellStyle name="Output 2 2 4 6 2 7" xfId="21846" xr:uid="{5E0AA423-F6A4-4AA8-A3A9-C6AA5268FE8A}"/>
    <cellStyle name="Output 2 2 4 6 3" xfId="21847" xr:uid="{A659EAB4-601B-4E76-AC22-C0A071B68E46}"/>
    <cellStyle name="Output 2 2 4 6 4" xfId="21848" xr:uid="{FDF94FFC-8D94-406B-BAFA-EB10C02BADE6}"/>
    <cellStyle name="Output 2 2 4 7" xfId="21849" xr:uid="{1B4FC1C7-DE88-4740-B46E-333169D77BB0}"/>
    <cellStyle name="Output 2 2 4 7 2" xfId="21850" xr:uid="{6E25DEAD-88DE-4BC1-885F-22580070D949}"/>
    <cellStyle name="Output 2 2 4 7 2 2" xfId="21851" xr:uid="{97019018-7FE8-4906-9180-54260465CD6E}"/>
    <cellStyle name="Output 2 2 4 7 2 3" xfId="21852" xr:uid="{BCBAF7FD-8F3A-452E-83A3-168B92F3A39B}"/>
    <cellStyle name="Output 2 2 4 7 2 4" xfId="21853" xr:uid="{4C0CCCC5-11A4-4637-9F67-024A96ABADEC}"/>
    <cellStyle name="Output 2 2 4 7 2 5" xfId="21854" xr:uid="{CD6BDDE6-2851-4F2E-84D6-554272AB77C8}"/>
    <cellStyle name="Output 2 2 4 7 2 6" xfId="21855" xr:uid="{E0F63BB0-DA7E-4C79-BDAF-1242FF5B0767}"/>
    <cellStyle name="Output 2 2 4 7 2 7" xfId="21856" xr:uid="{69F85D1F-45CB-4AAE-BAAF-4015C4630298}"/>
    <cellStyle name="Output 2 2 4 7 3" xfId="21857" xr:uid="{97E0EC1B-AFDC-4C0E-90BF-2DABBCA78A30}"/>
    <cellStyle name="Output 2 2 4 7 4" xfId="21858" xr:uid="{715E1C4F-F9AB-45DB-B729-FFC19799054F}"/>
    <cellStyle name="Output 2 2 4 8" xfId="21859" xr:uid="{219678E9-2BA5-4F15-862D-42CE394B7090}"/>
    <cellStyle name="Output 2 2 4 8 2" xfId="21860" xr:uid="{465F5524-1B4B-476E-9D50-5D954F84786E}"/>
    <cellStyle name="Output 2 2 4 8 3" xfId="21861" xr:uid="{03821B64-12CF-486D-A1A5-3532260DFCE5}"/>
    <cellStyle name="Output 2 2 4 8 4" xfId="21862" xr:uid="{5A98C4D3-86CC-4451-A60F-3BA62FE9126E}"/>
    <cellStyle name="Output 2 2 4 8 5" xfId="21863" xr:uid="{E54DA05D-E8E0-470A-9A35-F6BF9294E5CB}"/>
    <cellStyle name="Output 2 2 4 8 6" xfId="21864" xr:uid="{0CA713FE-5D4F-4AED-BD39-9218BD1973DD}"/>
    <cellStyle name="Output 2 2 4 8 7" xfId="21865" xr:uid="{E9AC75F4-ED58-45FB-A54C-EEEF73A92AEC}"/>
    <cellStyle name="Output 2 2 4 8 8" xfId="21866" xr:uid="{4E12B780-EA6E-4DA1-80D8-5817CA7E75BB}"/>
    <cellStyle name="Output 2 2 4 9" xfId="21867" xr:uid="{EEFC0A0E-1147-454E-B4FC-6774F47F3D82}"/>
    <cellStyle name="Output 2 2 4 9 2" xfId="21868" xr:uid="{C746A73C-DA76-42D8-B47A-42306D24912F}"/>
    <cellStyle name="Output 2 2 4 9 3" xfId="21869" xr:uid="{E626A067-BB36-4DF9-B6C7-EBA3B13C2149}"/>
    <cellStyle name="Output 2 2 4 9 4" xfId="21870" xr:uid="{97222014-A835-43A5-9E17-B810CCE9E5E1}"/>
    <cellStyle name="Output 2 2 4 9 5" xfId="21871" xr:uid="{A7D7EE1C-736B-42B2-8379-9256338C8F32}"/>
    <cellStyle name="Output 2 2 4 9 6" xfId="21872" xr:uid="{9C31DF1F-52AD-4111-A911-304A1FC599D1}"/>
    <cellStyle name="Output 2 2 4 9 7" xfId="21873" xr:uid="{C57A96C4-DF29-4D88-8F9C-501629D51FDB}"/>
    <cellStyle name="Output 2 2 5" xfId="21874" xr:uid="{538D0328-4035-4A3F-A699-BD045D8C9C86}"/>
    <cellStyle name="Output 2 2 5 10" xfId="21875" xr:uid="{3E537DEC-1882-4E95-B7C7-D726498C8CC6}"/>
    <cellStyle name="Output 2 2 5 11" xfId="21876" xr:uid="{E9BD5AC4-7022-4FA1-8E41-A71B9C5727DA}"/>
    <cellStyle name="Output 2 2 5 12" xfId="21877" xr:uid="{2B0C5499-457B-4DCD-A99B-5107F15DD4C2}"/>
    <cellStyle name="Output 2 2 5 13" xfId="21878" xr:uid="{A61A6D40-96FE-4A14-AB01-8435FBDB885D}"/>
    <cellStyle name="Output 2 2 5 14" xfId="21879" xr:uid="{1340F446-C3A1-4628-95EA-E4080A87B25B}"/>
    <cellStyle name="Output 2 2 5 15" xfId="21880" xr:uid="{9E0674F5-C968-4AE2-A2F2-B4837E56DE01}"/>
    <cellStyle name="Output 2 2 5 2" xfId="21881" xr:uid="{0732A93B-1129-44B1-BB9C-DDC4199C9DA0}"/>
    <cellStyle name="Output 2 2 5 2 10" xfId="21882" xr:uid="{38360F3B-8941-45BD-BDCF-282A8C07C471}"/>
    <cellStyle name="Output 2 2 5 2 2" xfId="21883" xr:uid="{DAFA0027-101D-4A7D-BFAD-CA3B1566D831}"/>
    <cellStyle name="Output 2 2 5 2 2 2" xfId="21884" xr:uid="{60207C9A-4A69-4A7A-A418-343195B1CBD0}"/>
    <cellStyle name="Output 2 2 5 2 2 2 2" xfId="21885" xr:uid="{2DAB32C0-F968-42C6-8D02-DF66F7B3AC72}"/>
    <cellStyle name="Output 2 2 5 2 2 2 3" xfId="21886" xr:uid="{82E78343-6BA3-473A-98C5-FCB603ED5234}"/>
    <cellStyle name="Output 2 2 5 2 2 2 4" xfId="21887" xr:uid="{0619A05C-A66F-4A60-A99A-EF6E97ABE221}"/>
    <cellStyle name="Output 2 2 5 2 2 2 5" xfId="21888" xr:uid="{22F7214E-9C53-4C90-9E37-7303F283EE0D}"/>
    <cellStyle name="Output 2 2 5 2 2 2 6" xfId="21889" xr:uid="{31B05B2A-30D6-436E-B456-D5B505D53F25}"/>
    <cellStyle name="Output 2 2 5 2 2 2 7" xfId="21890" xr:uid="{26E23FAD-0A84-46E7-8845-6B4CCF2D81EE}"/>
    <cellStyle name="Output 2 2 5 2 2 3" xfId="21891" xr:uid="{1165E39D-4A0E-4FC1-AC3F-3D1F17687E53}"/>
    <cellStyle name="Output 2 2 5 2 2 4" xfId="21892" xr:uid="{B5504FE1-B47B-4E73-AE0F-013AEA2F48F4}"/>
    <cellStyle name="Output 2 2 5 2 3" xfId="21893" xr:uid="{2334B735-4579-45AC-B46D-866E9DAF1BC0}"/>
    <cellStyle name="Output 2 2 5 2 3 2" xfId="21894" xr:uid="{41BA094D-C102-450B-9A13-E797682375F8}"/>
    <cellStyle name="Output 2 2 5 2 3 2 2" xfId="21895" xr:uid="{C8EC787A-1EB2-40EC-BD54-32B54A0B829B}"/>
    <cellStyle name="Output 2 2 5 2 3 2 3" xfId="21896" xr:uid="{10CFC2DE-0D7B-4C04-8D19-76CD6ACFB4AA}"/>
    <cellStyle name="Output 2 2 5 2 3 2 4" xfId="21897" xr:uid="{79B0590D-509D-4AFF-A44B-6FC66828C403}"/>
    <cellStyle name="Output 2 2 5 2 3 2 5" xfId="21898" xr:uid="{D3A05D95-EEC4-4724-B024-F066B2E179B2}"/>
    <cellStyle name="Output 2 2 5 2 3 2 6" xfId="21899" xr:uid="{3019200E-E8AF-4ECA-891F-E21595AB20EC}"/>
    <cellStyle name="Output 2 2 5 2 3 2 7" xfId="21900" xr:uid="{ACCC85D9-219D-40BF-9A08-357513F7D684}"/>
    <cellStyle name="Output 2 2 5 2 3 3" xfId="21901" xr:uid="{D3B5F8EC-788C-4490-B6D2-76B932DDF76E}"/>
    <cellStyle name="Output 2 2 5 2 3 4" xfId="21902" xr:uid="{0B53452B-2C0F-4D13-A989-4682A26A9316}"/>
    <cellStyle name="Output 2 2 5 2 4" xfId="21903" xr:uid="{8F87BB96-A379-444C-AB4A-103B4FF77F30}"/>
    <cellStyle name="Output 2 2 5 2 4 2" xfId="21904" xr:uid="{67FEA698-D913-45FD-8A4F-00A3503229BC}"/>
    <cellStyle name="Output 2 2 5 2 4 2 2" xfId="21905" xr:uid="{9E449CDD-A23E-4D3C-A53D-00D1F53054CF}"/>
    <cellStyle name="Output 2 2 5 2 4 2 3" xfId="21906" xr:uid="{2C8CAA17-29C4-4744-9705-CE04B46DD78A}"/>
    <cellStyle name="Output 2 2 5 2 4 2 4" xfId="21907" xr:uid="{187B46BC-5EF1-4149-8BC0-180E88974B15}"/>
    <cellStyle name="Output 2 2 5 2 4 2 5" xfId="21908" xr:uid="{BB7D2056-9FEE-4B85-9FF8-0880D7FE0124}"/>
    <cellStyle name="Output 2 2 5 2 4 2 6" xfId="21909" xr:uid="{70F2F708-E131-415F-BB24-4A071329A48C}"/>
    <cellStyle name="Output 2 2 5 2 4 2 7" xfId="21910" xr:uid="{26900459-405F-42B3-8BE7-5587137E64E3}"/>
    <cellStyle name="Output 2 2 5 2 4 3" xfId="21911" xr:uid="{81A7AFC3-E6C2-48A8-B2DB-EA61D63AC9CB}"/>
    <cellStyle name="Output 2 2 5 2 4 4" xfId="21912" xr:uid="{CE8B848B-11E7-4C31-B5DE-7600C635AB9D}"/>
    <cellStyle name="Output 2 2 5 2 5" xfId="21913" xr:uid="{04C7C054-CB2C-479E-9DD6-82363F370E1B}"/>
    <cellStyle name="Output 2 2 5 2 5 2" xfId="21914" xr:uid="{297FA41C-AB2A-4C34-99C8-03247D885416}"/>
    <cellStyle name="Output 2 2 5 2 5 3" xfId="21915" xr:uid="{B9DF30E1-6812-47B5-B046-C7C78E66C506}"/>
    <cellStyle name="Output 2 2 5 2 5 4" xfId="21916" xr:uid="{6A99EF24-05BE-4AF0-BC03-156EE0DF99D1}"/>
    <cellStyle name="Output 2 2 5 2 5 5" xfId="21917" xr:uid="{C09FB633-909A-4DE3-892A-21D5F1A03AC9}"/>
    <cellStyle name="Output 2 2 5 2 5 6" xfId="21918" xr:uid="{F22E2B4F-7421-47AC-AD9A-27E2062F8D68}"/>
    <cellStyle name="Output 2 2 5 2 5 7" xfId="21919" xr:uid="{16D75DF7-72C4-48C9-BE67-08478BC65285}"/>
    <cellStyle name="Output 2 2 5 2 5 8" xfId="21920" xr:uid="{B16DACCF-7EFE-49A4-B84A-9B9014432070}"/>
    <cellStyle name="Output 2 2 5 2 6" xfId="21921" xr:uid="{876BDE2F-9D49-4470-B897-7B4918DA60F5}"/>
    <cellStyle name="Output 2 2 5 2 6 2" xfId="21922" xr:uid="{250DCE2C-C014-4CF7-AABD-F2855F2780A4}"/>
    <cellStyle name="Output 2 2 5 2 6 3" xfId="21923" xr:uid="{6240585C-F92A-4B92-9E09-B0FB63067928}"/>
    <cellStyle name="Output 2 2 5 2 6 4" xfId="21924" xr:uid="{86EF43AD-8193-492F-A729-69E04F99E177}"/>
    <cellStyle name="Output 2 2 5 2 6 5" xfId="21925" xr:uid="{3EDD3D4E-616E-4934-9214-10E1130C6CDE}"/>
    <cellStyle name="Output 2 2 5 2 6 6" xfId="21926" xr:uid="{2C5FDBCF-FAE5-4F36-A331-8432F779D414}"/>
    <cellStyle name="Output 2 2 5 2 6 7" xfId="21927" xr:uid="{992DD9E4-401E-4C4E-86D3-30480886D2D8}"/>
    <cellStyle name="Output 2 2 5 2 7" xfId="21928" xr:uid="{68C3A6E8-3650-40CF-AEA8-553CED1BB660}"/>
    <cellStyle name="Output 2 2 5 2 8" xfId="21929" xr:uid="{0D03C107-686A-4EFA-AB76-B36AB51F83CB}"/>
    <cellStyle name="Output 2 2 5 2 9" xfId="21930" xr:uid="{D871832B-68A6-4F60-ADCC-E8C6B5DAD620}"/>
    <cellStyle name="Output 2 2 5 3" xfId="21931" xr:uid="{5C599D1F-1ABC-4A52-A72F-D83F775F7BD8}"/>
    <cellStyle name="Output 2 2 5 3 10" xfId="21932" xr:uid="{3A5B53F0-5F63-4F27-A76A-A0FA54A241D1}"/>
    <cellStyle name="Output 2 2 5 3 2" xfId="21933" xr:uid="{3E67F6D4-606F-4F02-A265-583AA402AB14}"/>
    <cellStyle name="Output 2 2 5 3 2 2" xfId="21934" xr:uid="{07C14526-AF35-4E12-BD04-D167C411E0C3}"/>
    <cellStyle name="Output 2 2 5 3 2 2 2" xfId="21935" xr:uid="{2630C8B0-9E4D-4F29-A09F-70D80D2FC7A6}"/>
    <cellStyle name="Output 2 2 5 3 2 2 3" xfId="21936" xr:uid="{7D08FAA2-08EB-4D18-B4EA-3E3E79AD1A8C}"/>
    <cellStyle name="Output 2 2 5 3 2 2 4" xfId="21937" xr:uid="{F4F368C6-11F6-4CAD-AEC9-5A8A9BDF4541}"/>
    <cellStyle name="Output 2 2 5 3 2 2 5" xfId="21938" xr:uid="{000486B4-63FC-4899-BB69-137E028AE390}"/>
    <cellStyle name="Output 2 2 5 3 2 2 6" xfId="21939" xr:uid="{98C969D3-279D-4CCE-8BDE-2E13DE155E4C}"/>
    <cellStyle name="Output 2 2 5 3 2 2 7" xfId="21940" xr:uid="{DA4D12A0-FB97-488B-A7E7-65CF9F122CF3}"/>
    <cellStyle name="Output 2 2 5 3 2 3" xfId="21941" xr:uid="{268FEC80-F5E7-493C-B08F-724BDD13FE24}"/>
    <cellStyle name="Output 2 2 5 3 2 4" xfId="21942" xr:uid="{FC1F938F-40B5-46B3-8B47-973D61E48043}"/>
    <cellStyle name="Output 2 2 5 3 3" xfId="21943" xr:uid="{E053BBFF-B397-4E33-B26F-980CF60625EF}"/>
    <cellStyle name="Output 2 2 5 3 3 2" xfId="21944" xr:uid="{993574B7-0AC2-4B85-BCC7-C9D8B17574AC}"/>
    <cellStyle name="Output 2 2 5 3 3 2 2" xfId="21945" xr:uid="{E72FB8AE-3CD8-4214-893B-04093E37349D}"/>
    <cellStyle name="Output 2 2 5 3 3 2 3" xfId="21946" xr:uid="{946887A3-4E9C-4177-8B1F-76184ECDEA18}"/>
    <cellStyle name="Output 2 2 5 3 3 2 4" xfId="21947" xr:uid="{60608443-54CE-4087-99C9-D3FAC9B03D7D}"/>
    <cellStyle name="Output 2 2 5 3 3 2 5" xfId="21948" xr:uid="{510713F7-263E-4A9E-B9B7-C659E3091E2B}"/>
    <cellStyle name="Output 2 2 5 3 3 2 6" xfId="21949" xr:uid="{517B00D8-4FFB-4FCA-A0F0-AA9946495C9F}"/>
    <cellStyle name="Output 2 2 5 3 3 2 7" xfId="21950" xr:uid="{DB2E1770-6F96-4DAF-8116-CEEDFF9C04CA}"/>
    <cellStyle name="Output 2 2 5 3 3 3" xfId="21951" xr:uid="{60BC0F89-2028-4371-A3F0-A948BD77E0E8}"/>
    <cellStyle name="Output 2 2 5 3 3 4" xfId="21952" xr:uid="{5B736E3D-01F1-4627-9F14-BA572EA68094}"/>
    <cellStyle name="Output 2 2 5 3 4" xfId="21953" xr:uid="{2A5A8FFB-19DA-4C12-A366-A1D585F3E97C}"/>
    <cellStyle name="Output 2 2 5 3 4 2" xfId="21954" xr:uid="{5357ED56-A45A-4E3B-806B-96BBB96267FA}"/>
    <cellStyle name="Output 2 2 5 3 4 2 2" xfId="21955" xr:uid="{7908F2B6-EFE4-4979-BF7E-4DF3EF8BF391}"/>
    <cellStyle name="Output 2 2 5 3 4 2 3" xfId="21956" xr:uid="{73903CDA-2D76-4A34-A204-96E222DCE4F9}"/>
    <cellStyle name="Output 2 2 5 3 4 2 4" xfId="21957" xr:uid="{4EF03B13-691E-4AC1-B2CE-8A0D02BEA21D}"/>
    <cellStyle name="Output 2 2 5 3 4 2 5" xfId="21958" xr:uid="{EB08986B-A434-4CFF-93DB-6C82E6B5A246}"/>
    <cellStyle name="Output 2 2 5 3 4 2 6" xfId="21959" xr:uid="{A6BBDCD5-E0DB-4F5B-8460-3A82C6716428}"/>
    <cellStyle name="Output 2 2 5 3 4 2 7" xfId="21960" xr:uid="{068E3F7F-3B77-4EBA-810A-DC4B6E8BA03E}"/>
    <cellStyle name="Output 2 2 5 3 4 3" xfId="21961" xr:uid="{B46EDF5C-0B3A-424D-8274-E3525AFB807A}"/>
    <cellStyle name="Output 2 2 5 3 4 4" xfId="21962" xr:uid="{A8307339-BA55-4A46-B030-D16B0D013E31}"/>
    <cellStyle name="Output 2 2 5 3 5" xfId="21963" xr:uid="{B1D46B51-CC3A-4B64-B02B-51BF37CDA23A}"/>
    <cellStyle name="Output 2 2 5 3 5 2" xfId="21964" xr:uid="{28109F0E-C599-4B2C-A912-846AE0AA58ED}"/>
    <cellStyle name="Output 2 2 5 3 5 3" xfId="21965" xr:uid="{0B05910E-D004-4B18-9A8A-50FC060FF102}"/>
    <cellStyle name="Output 2 2 5 3 5 4" xfId="21966" xr:uid="{36A1C8B6-8B08-4FEC-97F6-A10975B6B71D}"/>
    <cellStyle name="Output 2 2 5 3 5 5" xfId="21967" xr:uid="{FD662BA4-F27C-42A6-A64D-1B876070F815}"/>
    <cellStyle name="Output 2 2 5 3 5 6" xfId="21968" xr:uid="{37F629E4-0144-4C50-B30B-75FEF083C9FA}"/>
    <cellStyle name="Output 2 2 5 3 5 7" xfId="21969" xr:uid="{FC548D50-5775-4085-BE58-85807FF56E0A}"/>
    <cellStyle name="Output 2 2 5 3 5 8" xfId="21970" xr:uid="{3B15FCFF-F8CF-4BA6-A038-EC1A98752C3B}"/>
    <cellStyle name="Output 2 2 5 3 6" xfId="21971" xr:uid="{C9AA6533-AB44-4BBE-B059-43C108198C38}"/>
    <cellStyle name="Output 2 2 5 3 6 2" xfId="21972" xr:uid="{BF8CB872-B21C-4112-B6B5-804C1AAB0F46}"/>
    <cellStyle name="Output 2 2 5 3 6 3" xfId="21973" xr:uid="{C1F1196F-A21B-4D32-942B-F9490424C91F}"/>
    <cellStyle name="Output 2 2 5 3 6 4" xfId="21974" xr:uid="{152EFBE3-FCC1-47D5-BC9D-93610A84B588}"/>
    <cellStyle name="Output 2 2 5 3 6 5" xfId="21975" xr:uid="{8C2DA47F-4B25-4766-95CF-5886FE528D6E}"/>
    <cellStyle name="Output 2 2 5 3 6 6" xfId="21976" xr:uid="{331FED21-446C-4D44-AA94-FFCD84E19E77}"/>
    <cellStyle name="Output 2 2 5 3 6 7" xfId="21977" xr:uid="{FD72D6E5-FDF2-4FAD-B2FC-1B860F662B96}"/>
    <cellStyle name="Output 2 2 5 3 7" xfId="21978" xr:uid="{170B1EA1-CA94-434D-B43D-3E67A3143766}"/>
    <cellStyle name="Output 2 2 5 3 8" xfId="21979" xr:uid="{D946FC94-374A-4C59-A595-2269910947B9}"/>
    <cellStyle name="Output 2 2 5 3 9" xfId="21980" xr:uid="{EAEFF880-F2D1-4178-9D8E-BBBF70B2CBFA}"/>
    <cellStyle name="Output 2 2 5 4" xfId="21981" xr:uid="{8604056D-A531-4B10-AA26-6C6C614DCFE5}"/>
    <cellStyle name="Output 2 2 5 4 2" xfId="21982" xr:uid="{F5AEA0CA-C344-4AB4-BB93-634DE3E9EED2}"/>
    <cellStyle name="Output 2 2 5 4 2 2" xfId="21983" xr:uid="{963A6D58-323C-4425-89D9-8432CF32C2B2}"/>
    <cellStyle name="Output 2 2 5 4 2 3" xfId="21984" xr:uid="{06828A31-4957-40AF-910B-175213E66596}"/>
    <cellStyle name="Output 2 2 5 4 2 4" xfId="21985" xr:uid="{09C59E43-CF31-4E7C-A324-3D1C50472CDC}"/>
    <cellStyle name="Output 2 2 5 4 2 5" xfId="21986" xr:uid="{255713AF-8A47-45BC-B7AD-F81715AFBD26}"/>
    <cellStyle name="Output 2 2 5 4 2 6" xfId="21987" xr:uid="{5C4E2C1D-FB5E-4CD8-9102-21ADD77885CF}"/>
    <cellStyle name="Output 2 2 5 4 2 7" xfId="21988" xr:uid="{86F15001-5CCD-4F0A-B0BF-08FBE95ABF2F}"/>
    <cellStyle name="Output 2 2 5 4 3" xfId="21989" xr:uid="{F95E0323-4B20-438E-BDB7-890BFE3D1B18}"/>
    <cellStyle name="Output 2 2 5 4 4" xfId="21990" xr:uid="{EA1649CD-D2D3-4A16-8414-F2D54884368F}"/>
    <cellStyle name="Output 2 2 5 5" xfId="21991" xr:uid="{DB4DBF7B-3906-47F5-8B27-A96AF8975B3F}"/>
    <cellStyle name="Output 2 2 5 5 2" xfId="21992" xr:uid="{7EB71F66-8C45-4EC8-A9E7-25093CFDE876}"/>
    <cellStyle name="Output 2 2 5 5 2 2" xfId="21993" xr:uid="{B89CC397-7338-4977-B53C-CBC00A85AA86}"/>
    <cellStyle name="Output 2 2 5 5 2 3" xfId="21994" xr:uid="{1364BECA-1F2C-4464-B3ED-A5D3ADB4C2DB}"/>
    <cellStyle name="Output 2 2 5 5 2 4" xfId="21995" xr:uid="{F6B2DC7B-31DB-47EC-A98B-3C396DDF44F2}"/>
    <cellStyle name="Output 2 2 5 5 2 5" xfId="21996" xr:uid="{8C5A4E84-9E60-4A71-B91F-7F964DE6708C}"/>
    <cellStyle name="Output 2 2 5 5 2 6" xfId="21997" xr:uid="{F9CE2BF9-277D-4BB9-92EA-D2E385D27B83}"/>
    <cellStyle name="Output 2 2 5 5 2 7" xfId="21998" xr:uid="{98A43941-E0F3-416D-9A49-C05911ED2EF6}"/>
    <cellStyle name="Output 2 2 5 5 3" xfId="21999" xr:uid="{BEEB8DD6-6AAB-4989-B510-AAA17A059AD3}"/>
    <cellStyle name="Output 2 2 5 5 4" xfId="22000" xr:uid="{1E39981F-384C-4941-A497-397C6487D04D}"/>
    <cellStyle name="Output 2 2 5 6" xfId="22001" xr:uid="{80DE6B2E-C719-4B55-B632-9F91922FA8FE}"/>
    <cellStyle name="Output 2 2 5 6 2" xfId="22002" xr:uid="{5B35B50D-7D94-4899-A789-BCF0126177C6}"/>
    <cellStyle name="Output 2 2 5 6 2 2" xfId="22003" xr:uid="{AD376E48-C938-4CEA-AA99-9582460EC6B9}"/>
    <cellStyle name="Output 2 2 5 6 2 3" xfId="22004" xr:uid="{28AEB51B-08F2-42FB-A98A-CE1E329BA0FE}"/>
    <cellStyle name="Output 2 2 5 6 2 4" xfId="22005" xr:uid="{5712C61C-763A-41A5-8493-31FC153899F7}"/>
    <cellStyle name="Output 2 2 5 6 2 5" xfId="22006" xr:uid="{94BEC70B-347A-4FD9-8869-F9F2AAC619B4}"/>
    <cellStyle name="Output 2 2 5 6 2 6" xfId="22007" xr:uid="{B5655549-21F3-4278-B731-62B3C8418402}"/>
    <cellStyle name="Output 2 2 5 6 2 7" xfId="22008" xr:uid="{714E6A94-A04C-4DDE-B576-8EC0998FF305}"/>
    <cellStyle name="Output 2 2 5 6 3" xfId="22009" xr:uid="{19827F51-CEAD-45B4-A87C-3EC29738F41E}"/>
    <cellStyle name="Output 2 2 5 6 4" xfId="22010" xr:uid="{0BBCFA59-FD9A-452E-BA19-5BC6E4A07769}"/>
    <cellStyle name="Output 2 2 5 7" xfId="22011" xr:uid="{D94F1A15-7918-446F-B1C1-FAFE609B0538}"/>
    <cellStyle name="Output 2 2 5 7 2" xfId="22012" xr:uid="{95AD7B6D-45B3-499D-8732-C1BAAA208A9C}"/>
    <cellStyle name="Output 2 2 5 7 2 2" xfId="22013" xr:uid="{45D98B91-6165-4245-AA33-86678E04FC55}"/>
    <cellStyle name="Output 2 2 5 7 2 3" xfId="22014" xr:uid="{68FD01D0-246E-4A9B-8047-94B455B1FC64}"/>
    <cellStyle name="Output 2 2 5 7 2 4" xfId="22015" xr:uid="{86F29B0C-95B0-4248-8D1F-C018D94AD5D8}"/>
    <cellStyle name="Output 2 2 5 7 2 5" xfId="22016" xr:uid="{1EC323D9-16EE-45D8-A3D9-BFBEEFE69D84}"/>
    <cellStyle name="Output 2 2 5 7 2 6" xfId="22017" xr:uid="{88A9800D-7A5E-4E98-997E-F58C45C3F6BA}"/>
    <cellStyle name="Output 2 2 5 7 2 7" xfId="22018" xr:uid="{7203497D-68D0-4A2C-AE13-24498A8F8CB0}"/>
    <cellStyle name="Output 2 2 5 7 3" xfId="22019" xr:uid="{47E1BF3D-8BD8-42A5-98C1-7F65044A6BA3}"/>
    <cellStyle name="Output 2 2 5 7 4" xfId="22020" xr:uid="{B648395D-6A2D-40BE-B89B-F3580942A156}"/>
    <cellStyle name="Output 2 2 5 8" xfId="22021" xr:uid="{A2F3176F-0608-477C-AB88-FE310EB8A14E}"/>
    <cellStyle name="Output 2 2 5 8 2" xfId="22022" xr:uid="{6F464D83-58A8-4316-8E6B-8AA4D20C9BC9}"/>
    <cellStyle name="Output 2 2 5 8 3" xfId="22023" xr:uid="{C54CE7B0-C478-4CD0-B115-ECB7A6E88EB0}"/>
    <cellStyle name="Output 2 2 5 8 4" xfId="22024" xr:uid="{0D021648-32A0-40B1-AC3E-1FC1D5F7368F}"/>
    <cellStyle name="Output 2 2 5 8 5" xfId="22025" xr:uid="{A8029C18-BC35-47D5-9E24-9E93B27EF1BC}"/>
    <cellStyle name="Output 2 2 5 8 6" xfId="22026" xr:uid="{E7835BD2-B184-4446-B44B-A14803B174A5}"/>
    <cellStyle name="Output 2 2 5 8 7" xfId="22027" xr:uid="{4A46691C-8CC6-4B46-AF28-10A530B8E217}"/>
    <cellStyle name="Output 2 2 5 8 8" xfId="22028" xr:uid="{C23DFC68-26C0-4B6F-BAE3-87CE411971C5}"/>
    <cellStyle name="Output 2 2 5 9" xfId="22029" xr:uid="{3380E7CF-D7C7-40E7-8DC1-04DA4BC42343}"/>
    <cellStyle name="Output 2 2 5 9 2" xfId="22030" xr:uid="{C067EA58-E40D-40E2-9376-4CF9AF09C485}"/>
    <cellStyle name="Output 2 2 5 9 3" xfId="22031" xr:uid="{5E27089C-0139-4426-8605-AC24A39DE1AF}"/>
    <cellStyle name="Output 2 2 5 9 4" xfId="22032" xr:uid="{1D84E619-D2A2-4F9A-9943-A3F8FB69CCAA}"/>
    <cellStyle name="Output 2 2 5 9 5" xfId="22033" xr:uid="{DBE9EC1F-0942-4918-93DB-DE65F0FD6007}"/>
    <cellStyle name="Output 2 2 5 9 6" xfId="22034" xr:uid="{FBCB5482-0E8B-4319-925E-0D4435B874E6}"/>
    <cellStyle name="Output 2 2 5 9 7" xfId="22035" xr:uid="{2258853A-6549-4318-86BD-E7DD14A8927A}"/>
    <cellStyle name="Output 2 2 6" xfId="22036" xr:uid="{423AA90F-BE01-4A74-B38B-057B48988324}"/>
    <cellStyle name="Output 2 2 6 10" xfId="22037" xr:uid="{E105249D-1A8D-4C12-BF7A-DF524EB613E6}"/>
    <cellStyle name="Output 2 2 6 2" xfId="22038" xr:uid="{A96743C0-086F-425D-832C-C84327C53D51}"/>
    <cellStyle name="Output 2 2 6 2 2" xfId="22039" xr:uid="{9E7777BB-C64D-4865-950F-52E09E5C8F4E}"/>
    <cellStyle name="Output 2 2 6 2 2 2" xfId="22040" xr:uid="{7902D026-90A4-478B-BF90-573EDD55CC22}"/>
    <cellStyle name="Output 2 2 6 2 2 3" xfId="22041" xr:uid="{A0E4C431-C652-4353-AC0A-B5A96885E1AF}"/>
    <cellStyle name="Output 2 2 6 2 2 4" xfId="22042" xr:uid="{7C7D3BBE-8229-4A2C-893D-CD115B685BDE}"/>
    <cellStyle name="Output 2 2 6 2 2 5" xfId="22043" xr:uid="{B2205FC5-9D55-470E-84BA-1571A2E2F7A9}"/>
    <cellStyle name="Output 2 2 6 2 2 6" xfId="22044" xr:uid="{9FF6E9E2-56EE-4851-AD78-BA0133BCAE25}"/>
    <cellStyle name="Output 2 2 6 2 2 7" xfId="22045" xr:uid="{45B91A0F-C439-46CF-BD6C-4F0D3B441D83}"/>
    <cellStyle name="Output 2 2 6 2 3" xfId="22046" xr:uid="{7598D187-BDB7-4A8B-9633-E9AB9B5A020E}"/>
    <cellStyle name="Output 2 2 6 2 4" xfId="22047" xr:uid="{39D1C36A-B5B3-4529-BEE1-8E3B0B971C9D}"/>
    <cellStyle name="Output 2 2 6 3" xfId="22048" xr:uid="{C210ABD6-D1CC-436F-8FFD-2D3172555BF2}"/>
    <cellStyle name="Output 2 2 6 3 2" xfId="22049" xr:uid="{D2149CCE-8E5B-496C-A3B1-55FA8DE9E81C}"/>
    <cellStyle name="Output 2 2 6 3 2 2" xfId="22050" xr:uid="{B7EFCCAA-FC3B-4312-B5E1-987B194C17D0}"/>
    <cellStyle name="Output 2 2 6 3 2 3" xfId="22051" xr:uid="{B59C4396-72A0-468F-A181-4329D385A668}"/>
    <cellStyle name="Output 2 2 6 3 2 4" xfId="22052" xr:uid="{CB6EF174-B851-4DA1-981F-F55205933F69}"/>
    <cellStyle name="Output 2 2 6 3 2 5" xfId="22053" xr:uid="{8C0BDBA8-AED8-4799-B593-DDAD2615861A}"/>
    <cellStyle name="Output 2 2 6 3 2 6" xfId="22054" xr:uid="{E6FD787B-238F-471E-B17B-000030D9C559}"/>
    <cellStyle name="Output 2 2 6 3 2 7" xfId="22055" xr:uid="{E1EE766C-5F5C-48A2-8369-C2ACCD37A6F5}"/>
    <cellStyle name="Output 2 2 6 3 3" xfId="22056" xr:uid="{6E370689-400E-435D-AF58-813153DFD0D2}"/>
    <cellStyle name="Output 2 2 6 3 4" xfId="22057" xr:uid="{D64E2D06-B6B5-4DEF-A8D8-CB88C2FF9829}"/>
    <cellStyle name="Output 2 2 6 4" xfId="22058" xr:uid="{AFDB4846-1063-4108-93BF-597325B6C2C7}"/>
    <cellStyle name="Output 2 2 6 4 2" xfId="22059" xr:uid="{EFFEC360-E3FE-459F-BBD7-7014BFD776A6}"/>
    <cellStyle name="Output 2 2 6 4 2 2" xfId="22060" xr:uid="{CF92880F-8DC6-40BF-B222-9140A13D526B}"/>
    <cellStyle name="Output 2 2 6 4 2 3" xfId="22061" xr:uid="{732C4E36-69CF-4CD3-BCED-6BEB14E18B18}"/>
    <cellStyle name="Output 2 2 6 4 2 4" xfId="22062" xr:uid="{E89F27E3-3858-4698-BF1A-DF65E15B7FCE}"/>
    <cellStyle name="Output 2 2 6 4 2 5" xfId="22063" xr:uid="{AB0D43A2-00AC-41C7-9EB4-D2656B1C5AFD}"/>
    <cellStyle name="Output 2 2 6 4 2 6" xfId="22064" xr:uid="{659166BF-8427-4A12-B391-7D6FFCD77D9C}"/>
    <cellStyle name="Output 2 2 6 4 2 7" xfId="22065" xr:uid="{DB5F28D9-2FFF-4B4A-AA80-30720E607465}"/>
    <cellStyle name="Output 2 2 6 4 3" xfId="22066" xr:uid="{43C2B811-0658-4BFC-82B7-2B05A4F8107A}"/>
    <cellStyle name="Output 2 2 6 4 4" xfId="22067" xr:uid="{B434545E-A749-4B01-8267-3077A884D323}"/>
    <cellStyle name="Output 2 2 6 5" xfId="22068" xr:uid="{3C3667C6-ECE7-44E7-BB63-A43B6D6ABB22}"/>
    <cellStyle name="Output 2 2 6 5 2" xfId="22069" xr:uid="{6BE5F1DD-360F-4CF3-9199-9991B7878D3E}"/>
    <cellStyle name="Output 2 2 6 5 3" xfId="22070" xr:uid="{7F2B2129-31AE-4A6A-ACD6-6BAE2A619543}"/>
    <cellStyle name="Output 2 2 6 5 4" xfId="22071" xr:uid="{1264E9BD-7DE5-49E3-B2A2-4FA9F42612B8}"/>
    <cellStyle name="Output 2 2 6 5 5" xfId="22072" xr:uid="{EC20FD67-78B6-4B3D-A6E0-7CA40E4BE94F}"/>
    <cellStyle name="Output 2 2 6 5 6" xfId="22073" xr:uid="{2142B0E6-82EF-49CE-A8ED-B97D028DD814}"/>
    <cellStyle name="Output 2 2 6 5 7" xfId="22074" xr:uid="{B4961C86-D0F4-4D9B-BA78-03292D2622FC}"/>
    <cellStyle name="Output 2 2 6 5 8" xfId="22075" xr:uid="{44007FB2-0CF7-4684-B502-98AA0D1622F0}"/>
    <cellStyle name="Output 2 2 6 6" xfId="22076" xr:uid="{4CCAA149-1333-4405-BBD9-9D91A535B6A4}"/>
    <cellStyle name="Output 2 2 6 6 2" xfId="22077" xr:uid="{AA913C6E-CD5F-41AA-8A03-B5B9B83DEE6C}"/>
    <cellStyle name="Output 2 2 6 6 3" xfId="22078" xr:uid="{7822B876-7DEF-459A-A325-957937DABFE6}"/>
    <cellStyle name="Output 2 2 6 6 4" xfId="22079" xr:uid="{1FD9C3FA-21C7-4AB0-AF49-50BBDFF96369}"/>
    <cellStyle name="Output 2 2 6 6 5" xfId="22080" xr:uid="{AFEA8AD4-30C9-4135-90A9-C5DDDF41935C}"/>
    <cellStyle name="Output 2 2 6 6 6" xfId="22081" xr:uid="{0424902F-ECCE-4B38-B51D-59FBD1E9C4E1}"/>
    <cellStyle name="Output 2 2 6 6 7" xfId="22082" xr:uid="{65D0F0BF-AA9A-401D-AC6D-B47DB87321C6}"/>
    <cellStyle name="Output 2 2 6 7" xfId="22083" xr:uid="{502F25E2-ACC5-45E2-9E77-F7CFFE9157ED}"/>
    <cellStyle name="Output 2 2 6 8" xfId="22084" xr:uid="{58943B23-739B-4696-A3A8-F140B6A21302}"/>
    <cellStyle name="Output 2 2 6 9" xfId="22085" xr:uid="{D6013FB6-1E6D-4AE8-BA01-D65BC2614FB3}"/>
    <cellStyle name="Output 2 2 7" xfId="22086" xr:uid="{0B95B2A8-BFA6-4316-B9D0-3CC12CDD3F94}"/>
    <cellStyle name="Output 2 2 7 10" xfId="22087" xr:uid="{DDCF5483-814E-442D-8BE4-C4256E94052B}"/>
    <cellStyle name="Output 2 2 7 2" xfId="22088" xr:uid="{9D791928-934D-437A-8051-AEE2116C1FFF}"/>
    <cellStyle name="Output 2 2 7 2 2" xfId="22089" xr:uid="{A3724428-DF1C-4E59-94D3-339A5BDDBA14}"/>
    <cellStyle name="Output 2 2 7 2 2 2" xfId="22090" xr:uid="{B2755DB5-5FFA-4E08-975C-4F7E2ED96E6F}"/>
    <cellStyle name="Output 2 2 7 2 2 3" xfId="22091" xr:uid="{2A5F8E28-F289-48AA-BCB7-FE23E196752A}"/>
    <cellStyle name="Output 2 2 7 2 2 4" xfId="22092" xr:uid="{A9DBBD90-A8E0-4367-BDDD-12C6A518B191}"/>
    <cellStyle name="Output 2 2 7 2 2 5" xfId="22093" xr:uid="{7DFAA91C-E512-43F0-BC3E-4AC09C52F74C}"/>
    <cellStyle name="Output 2 2 7 2 2 6" xfId="22094" xr:uid="{B5EF5CA3-9CAA-4E8A-9900-A019B1D7B631}"/>
    <cellStyle name="Output 2 2 7 2 2 7" xfId="22095" xr:uid="{9D726360-FD47-4B49-8D70-1AD6BEDAAF3A}"/>
    <cellStyle name="Output 2 2 7 2 3" xfId="22096" xr:uid="{7049D7E2-8DF9-4B18-80D3-F26C877FAC67}"/>
    <cellStyle name="Output 2 2 7 2 4" xfId="22097" xr:uid="{EE2A53FA-5E4C-48B9-A289-2A4836D1D34F}"/>
    <cellStyle name="Output 2 2 7 3" xfId="22098" xr:uid="{05ECB91D-E41E-4097-97EC-A9B116213768}"/>
    <cellStyle name="Output 2 2 7 3 2" xfId="22099" xr:uid="{68E509CC-0D4D-42A5-B1A1-6C428F29AB12}"/>
    <cellStyle name="Output 2 2 7 3 2 2" xfId="22100" xr:uid="{DBE89BC5-12B5-4739-BBC1-B835C11E0B02}"/>
    <cellStyle name="Output 2 2 7 3 2 3" xfId="22101" xr:uid="{CE357268-0679-4C2C-B91A-189BD379359A}"/>
    <cellStyle name="Output 2 2 7 3 2 4" xfId="22102" xr:uid="{F8968F84-AF84-41E2-B771-39A4BF08455C}"/>
    <cellStyle name="Output 2 2 7 3 2 5" xfId="22103" xr:uid="{799E71D7-7A24-4073-A74A-90FBC4E5FE6E}"/>
    <cellStyle name="Output 2 2 7 3 2 6" xfId="22104" xr:uid="{F55E6BB7-BDCC-4CD9-A7B3-DAB4C07B54DB}"/>
    <cellStyle name="Output 2 2 7 3 2 7" xfId="22105" xr:uid="{21F71DDE-0F74-4D88-A7EB-C588930A6F24}"/>
    <cellStyle name="Output 2 2 7 3 3" xfId="22106" xr:uid="{387B4438-79B0-43E6-8E79-EE9BAB64A548}"/>
    <cellStyle name="Output 2 2 7 3 4" xfId="22107" xr:uid="{F2662363-5477-442B-9ABE-7F202B12FF64}"/>
    <cellStyle name="Output 2 2 7 4" xfId="22108" xr:uid="{9C63FDF5-4DFF-4F46-8376-33D5B41A12C5}"/>
    <cellStyle name="Output 2 2 7 4 2" xfId="22109" xr:uid="{4A1C0947-9618-4E37-8817-431D90BB1008}"/>
    <cellStyle name="Output 2 2 7 4 2 2" xfId="22110" xr:uid="{54F4E874-BBCE-4097-A806-45A56AA5FBC7}"/>
    <cellStyle name="Output 2 2 7 4 2 3" xfId="22111" xr:uid="{60D8E39E-9E3A-47F8-8DEF-7E0EBE4B2DB2}"/>
    <cellStyle name="Output 2 2 7 4 2 4" xfId="22112" xr:uid="{7F3B9867-5262-40CD-80A3-2C2188340E7C}"/>
    <cellStyle name="Output 2 2 7 4 2 5" xfId="22113" xr:uid="{CDEF7F4B-8780-4EC6-98B9-9EFFBE71D4C6}"/>
    <cellStyle name="Output 2 2 7 4 2 6" xfId="22114" xr:uid="{8A162206-15BE-47AF-BC2A-A658151328F6}"/>
    <cellStyle name="Output 2 2 7 4 2 7" xfId="22115" xr:uid="{82355A24-44E8-4397-ABBA-29EB3DA75C75}"/>
    <cellStyle name="Output 2 2 7 4 3" xfId="22116" xr:uid="{F48FEB47-E66A-4CDB-B60B-A889CAEB15AD}"/>
    <cellStyle name="Output 2 2 7 4 4" xfId="22117" xr:uid="{768E577D-89A9-4B94-A4F7-4E1A5C98A3CB}"/>
    <cellStyle name="Output 2 2 7 5" xfId="22118" xr:uid="{A4794AA8-3584-4EBC-9109-E035AD2D7CD4}"/>
    <cellStyle name="Output 2 2 7 5 2" xfId="22119" xr:uid="{EB666263-0F3C-46E7-A9C2-2BEBA7F35BAA}"/>
    <cellStyle name="Output 2 2 7 5 3" xfId="22120" xr:uid="{20D3DB60-C85E-4E8F-BF00-C97E53130956}"/>
    <cellStyle name="Output 2 2 7 5 4" xfId="22121" xr:uid="{6739003C-951D-4E13-9275-AC4483297B04}"/>
    <cellStyle name="Output 2 2 7 5 5" xfId="22122" xr:uid="{53DBF898-CFFB-4E89-9FA8-581078F2F958}"/>
    <cellStyle name="Output 2 2 7 5 6" xfId="22123" xr:uid="{8FF325B1-4840-4D6F-921B-5A8E7C7FC1F2}"/>
    <cellStyle name="Output 2 2 7 5 7" xfId="22124" xr:uid="{141730DC-4ECB-4BF7-9DE8-7E951D5B41BB}"/>
    <cellStyle name="Output 2 2 7 5 8" xfId="22125" xr:uid="{7CF07B1F-5019-42CC-9015-0F862608EDF4}"/>
    <cellStyle name="Output 2 2 7 6" xfId="22126" xr:uid="{24B95442-11A3-46C3-8364-BEB454B302B7}"/>
    <cellStyle name="Output 2 2 7 6 2" xfId="22127" xr:uid="{8E59CA52-5AE3-4243-801D-1CE4FD1F0F41}"/>
    <cellStyle name="Output 2 2 7 6 3" xfId="22128" xr:uid="{9490F467-BE43-429A-A21B-DF60E4CCF223}"/>
    <cellStyle name="Output 2 2 7 6 4" xfId="22129" xr:uid="{AFC0F899-F723-4139-9122-2BE5853A8F4F}"/>
    <cellStyle name="Output 2 2 7 6 5" xfId="22130" xr:uid="{D95347A9-6D5B-4691-B6CB-D45E1302578E}"/>
    <cellStyle name="Output 2 2 7 6 6" xfId="22131" xr:uid="{DA979F97-1DCC-49C0-80C0-8DD2ACDC8B4C}"/>
    <cellStyle name="Output 2 2 7 6 7" xfId="22132" xr:uid="{BEE88F5F-76B9-4D91-8A56-61BDC29077EF}"/>
    <cellStyle name="Output 2 2 7 7" xfId="22133" xr:uid="{25A30573-B91F-42C1-B2C9-FE0C473FC44C}"/>
    <cellStyle name="Output 2 2 7 8" xfId="22134" xr:uid="{37028E0E-A98D-46B8-A852-44CBDE9378D5}"/>
    <cellStyle name="Output 2 2 7 9" xfId="22135" xr:uid="{A2E88055-C042-47E1-8D8C-CC67046B02C4}"/>
    <cellStyle name="Output 2 2 8" xfId="22136" xr:uid="{449AF6E3-EEAD-457C-8C3F-EDF9D52EB057}"/>
    <cellStyle name="Output 2 2 8 2" xfId="22137" xr:uid="{28E717B0-EE2E-4F08-BCE6-C952B0DF2E67}"/>
    <cellStyle name="Output 2 2 8 2 2" xfId="22138" xr:uid="{B658401A-7760-42DA-BC61-42A42B8CF1EC}"/>
    <cellStyle name="Output 2 2 8 2 3" xfId="22139" xr:uid="{2598CDFA-0C73-451B-9197-EF1E7F88FAEB}"/>
    <cellStyle name="Output 2 2 8 2 4" xfId="22140" xr:uid="{F604E07E-543D-4A0B-B0A5-45A73F6E54B8}"/>
    <cellStyle name="Output 2 2 8 2 5" xfId="22141" xr:uid="{F1283F38-8383-47FA-9359-F2F10CE7C79C}"/>
    <cellStyle name="Output 2 2 8 2 6" xfId="22142" xr:uid="{1B253C5E-0630-4C85-AF8B-56BC7F81CDCD}"/>
    <cellStyle name="Output 2 2 8 2 7" xfId="22143" xr:uid="{27C69912-C11E-4337-B94D-AF98EFB3CBCE}"/>
    <cellStyle name="Output 2 2 8 3" xfId="22144" xr:uid="{1F1E998B-F546-4485-AEDB-07523B23B2CC}"/>
    <cellStyle name="Output 2 2 8 4" xfId="22145" xr:uid="{D611CABE-E63D-4719-8D99-BDBC4E42F6D2}"/>
    <cellStyle name="Output 2 2 9" xfId="22146" xr:uid="{3489888F-4DB5-466F-8C9B-0FA028A56D7D}"/>
    <cellStyle name="Output 2 2 9 2" xfId="22147" xr:uid="{0BA44A80-0E9D-4D24-9601-480BC726D014}"/>
    <cellStyle name="Output 2 2 9 2 2" xfId="22148" xr:uid="{A431161A-7A67-4259-8250-1F54708A590F}"/>
    <cellStyle name="Output 2 2 9 2 3" xfId="22149" xr:uid="{1376943D-7612-4B06-9C90-AE0BA1F0DE42}"/>
    <cellStyle name="Output 2 2 9 2 4" xfId="22150" xr:uid="{EB90D531-D34C-415D-AF7A-27F181374768}"/>
    <cellStyle name="Output 2 2 9 2 5" xfId="22151" xr:uid="{5BEB7016-18C2-4934-894B-04F53215A7EA}"/>
    <cellStyle name="Output 2 2 9 2 6" xfId="22152" xr:uid="{7404B9FE-99C5-47AA-AAF2-D1E5D01173C8}"/>
    <cellStyle name="Output 2 2 9 2 7" xfId="22153" xr:uid="{A029C4E6-12AE-4923-B75D-AA0F4D96D921}"/>
    <cellStyle name="Output 2 2 9 3" xfId="22154" xr:uid="{C3BC46D0-80E7-4857-BD2B-BAF29C5C7DD8}"/>
    <cellStyle name="Output 2 2 9 4" xfId="22155" xr:uid="{31D30E92-1A95-4C19-9A4A-4FA77BCCD1FD}"/>
    <cellStyle name="Output 2 20" xfId="22156" xr:uid="{34A92CFB-E6C5-43A3-9514-E4E5EAA6DB97}"/>
    <cellStyle name="Output 2 21" xfId="22157" xr:uid="{14D0FBC5-5359-44C6-82D0-AE66ABAB5FD0}"/>
    <cellStyle name="Output 2 22" xfId="22158" xr:uid="{4D09C96F-8942-412D-892E-F89D3C8458BA}"/>
    <cellStyle name="Output 2 23" xfId="22159" xr:uid="{D537AFF8-1883-4F8C-942A-C592CF857CDF}"/>
    <cellStyle name="Output 2 24" xfId="22160" xr:uid="{7A30BB48-F20E-445C-95E7-1BDAA6F19F5D}"/>
    <cellStyle name="Output 2 25" xfId="22161" xr:uid="{3DC659E2-59F0-402B-8DB6-D8F6F395FE5D}"/>
    <cellStyle name="Output 2 26" xfId="22162" xr:uid="{E1F68202-2541-4475-974D-9F4AAF300506}"/>
    <cellStyle name="Output 2 27" xfId="22163" xr:uid="{EB0BB982-B6C0-470E-944F-D04C8FC61069}"/>
    <cellStyle name="Output 2 3" xfId="22164" xr:uid="{3B5E091F-C359-4B7B-B62A-22CB326127CE}"/>
    <cellStyle name="Output 2 3 10" xfId="22165" xr:uid="{DDB69D50-8965-499C-A103-15F191E2AB0C}"/>
    <cellStyle name="Output 2 3 10 2" xfId="22166" xr:uid="{E499E667-2DB5-45FC-A47D-1CCCD3B41560}"/>
    <cellStyle name="Output 2 3 10 2 2" xfId="22167" xr:uid="{BF05E5D8-CAB9-4D0C-82E2-BF149AC3B83C}"/>
    <cellStyle name="Output 2 3 10 2 3" xfId="22168" xr:uid="{2DC57F60-14B8-42C4-980E-1ABA987414A9}"/>
    <cellStyle name="Output 2 3 10 2 4" xfId="22169" xr:uid="{EBFFFB5A-853C-45D3-9F0C-FDDCF4891814}"/>
    <cellStyle name="Output 2 3 10 2 5" xfId="22170" xr:uid="{96D7F546-C898-48F6-B606-DF4FBE8AF8E2}"/>
    <cellStyle name="Output 2 3 10 2 6" xfId="22171" xr:uid="{FE9BDE68-0E94-4B26-B6C7-92887B8BEB68}"/>
    <cellStyle name="Output 2 3 10 2 7" xfId="22172" xr:uid="{77BF3F19-7570-4330-A542-C90A5774C2D9}"/>
    <cellStyle name="Output 2 3 10 3" xfId="22173" xr:uid="{F21E5271-5579-4CBA-8942-0064F08EA59B}"/>
    <cellStyle name="Output 2 3 10 4" xfId="22174" xr:uid="{3D0318B2-4BB8-464A-BA76-6C30F4D3B781}"/>
    <cellStyle name="Output 2 3 11" xfId="22175" xr:uid="{AD0969CE-B2BB-415E-AF18-60E0889D4C8F}"/>
    <cellStyle name="Output 2 3 11 2" xfId="22176" xr:uid="{7A89A547-A6E7-45F0-AC08-090C2B19D33C}"/>
    <cellStyle name="Output 2 3 11 2 2" xfId="22177" xr:uid="{3887A8E7-9A54-4BE7-9938-9C11CF8D0DCC}"/>
    <cellStyle name="Output 2 3 11 2 3" xfId="22178" xr:uid="{17191C7A-C517-49E0-826B-446FB90F1A95}"/>
    <cellStyle name="Output 2 3 11 2 4" xfId="22179" xr:uid="{5BB820AE-C75E-4A37-84D0-917940B419FE}"/>
    <cellStyle name="Output 2 3 11 2 5" xfId="22180" xr:uid="{26CC4842-53C6-44E6-A85A-2E640333EF1E}"/>
    <cellStyle name="Output 2 3 11 2 6" xfId="22181" xr:uid="{54CF3238-2D35-4011-892F-B9102D4EFC79}"/>
    <cellStyle name="Output 2 3 11 2 7" xfId="22182" xr:uid="{286C133D-9FD0-4D0A-B076-B4D2AC23F5B9}"/>
    <cellStyle name="Output 2 3 11 3" xfId="22183" xr:uid="{A0293EBE-948C-4FD2-87BD-9B5DFA687555}"/>
    <cellStyle name="Output 2 3 11 4" xfId="22184" xr:uid="{CF8FE31A-85EF-4E50-A350-127099859AC3}"/>
    <cellStyle name="Output 2 3 12" xfId="22185" xr:uid="{66E803D5-D2C9-44FD-A8E2-3B53D141D1D4}"/>
    <cellStyle name="Output 2 3 12 2" xfId="22186" xr:uid="{EC47B8E6-5FA9-4691-BE3C-DE2CE93F255B}"/>
    <cellStyle name="Output 2 3 12 3" xfId="22187" xr:uid="{3E78244D-9CAB-49A8-97EC-1126F65D45B6}"/>
    <cellStyle name="Output 2 3 12 4" xfId="22188" xr:uid="{5A282DEB-AD18-4E90-9C19-D8B081638188}"/>
    <cellStyle name="Output 2 3 12 5" xfId="22189" xr:uid="{4A0256A5-FC1B-4874-95AA-3510FB343382}"/>
    <cellStyle name="Output 2 3 12 6" xfId="22190" xr:uid="{F0A023B5-2C82-4205-BD58-12763DA4F0F0}"/>
    <cellStyle name="Output 2 3 12 7" xfId="22191" xr:uid="{D42D2AA0-35F2-4C19-8A4E-0CF353364D82}"/>
    <cellStyle name="Output 2 3 12 8" xfId="22192" xr:uid="{5D757058-228E-447C-9D32-47CEE6242230}"/>
    <cellStyle name="Output 2 3 13" xfId="22193" xr:uid="{621A443E-F354-4196-B23B-4874F3FF1D39}"/>
    <cellStyle name="Output 2 3 13 2" xfId="22194" xr:uid="{C62385A7-F25A-402E-B63C-2C45F3DCB839}"/>
    <cellStyle name="Output 2 3 13 3" xfId="22195" xr:uid="{5F049535-6B38-4A2E-B675-F2ED45BAAF6B}"/>
    <cellStyle name="Output 2 3 13 4" xfId="22196" xr:uid="{FE0C188C-3245-4C97-A486-991F0484C6E9}"/>
    <cellStyle name="Output 2 3 13 5" xfId="22197" xr:uid="{5C83B8AE-DD03-4848-897F-28CCBB7DF566}"/>
    <cellStyle name="Output 2 3 13 6" xfId="22198" xr:uid="{3E9EB9B4-FB67-40A7-BCFC-5CD495AD2F7D}"/>
    <cellStyle name="Output 2 3 13 7" xfId="22199" xr:uid="{A8CB9DFE-55D6-4194-98D2-DD88941F99E7}"/>
    <cellStyle name="Output 2 3 14" xfId="22200" xr:uid="{A9F4152C-0100-43CD-A067-6027ACF9546E}"/>
    <cellStyle name="Output 2 3 15" xfId="22201" xr:uid="{62D34A95-06EC-4363-B147-C0C47D655CA7}"/>
    <cellStyle name="Output 2 3 16" xfId="22202" xr:uid="{40050469-2E17-46E9-9609-173C8061E70D}"/>
    <cellStyle name="Output 2 3 17" xfId="22203" xr:uid="{3EBF1BAD-56AF-40B7-8866-0667F34A0C3A}"/>
    <cellStyle name="Output 2 3 18" xfId="22204" xr:uid="{3B8797B6-B472-4B81-B764-68644C07F06E}"/>
    <cellStyle name="Output 2 3 19" xfId="22205" xr:uid="{ADE809F0-FEDE-45DF-B869-FE17E97B7505}"/>
    <cellStyle name="Output 2 3 2" xfId="22206" xr:uid="{27AE1D99-D0A5-4CA1-8CC7-315EAFEEEC33}"/>
    <cellStyle name="Output 2 3 2 10" xfId="22207" xr:uid="{FAB74748-DC8A-48A7-9214-AA2ABC31C07E}"/>
    <cellStyle name="Output 2 3 2 10 2" xfId="22208" xr:uid="{DF619B23-F92C-42E9-9A10-7CCAE0D5E161}"/>
    <cellStyle name="Output 2 3 2 10 3" xfId="22209" xr:uid="{4A9DDE44-8C03-4A4F-A09A-4C751C56B88C}"/>
    <cellStyle name="Output 2 3 2 10 4" xfId="22210" xr:uid="{58FBC7D9-C577-43F2-A3B9-A63566F1EAB0}"/>
    <cellStyle name="Output 2 3 2 10 5" xfId="22211" xr:uid="{1DC590A8-4631-4BA1-A636-AD2D9800DE42}"/>
    <cellStyle name="Output 2 3 2 10 6" xfId="22212" xr:uid="{1932E25D-4C6B-4D55-8F8B-237E76AE0770}"/>
    <cellStyle name="Output 2 3 2 10 7" xfId="22213" xr:uid="{A5DFC0BC-E5FE-4F8F-B76F-83A2645B8E40}"/>
    <cellStyle name="Output 2 3 2 10 8" xfId="22214" xr:uid="{212D0692-1D48-4E41-A284-9F262419022D}"/>
    <cellStyle name="Output 2 3 2 11" xfId="22215" xr:uid="{345B5C73-A524-4C42-8683-0C3B15899BF6}"/>
    <cellStyle name="Output 2 3 2 11 2" xfId="22216" xr:uid="{582B342A-B2C5-4537-A9FB-E64131CF45DD}"/>
    <cellStyle name="Output 2 3 2 11 3" xfId="22217" xr:uid="{B91409B8-6FAB-45DF-A5E1-E70DA8DFCE7A}"/>
    <cellStyle name="Output 2 3 2 11 4" xfId="22218" xr:uid="{0F3BE114-0838-48B4-B850-D4899A902DED}"/>
    <cellStyle name="Output 2 3 2 11 5" xfId="22219" xr:uid="{84E595BC-323C-4D66-8CD9-5CE47CDADDE1}"/>
    <cellStyle name="Output 2 3 2 11 6" xfId="22220" xr:uid="{CBBEFB22-39BF-4AEF-BB6B-5E16213253F8}"/>
    <cellStyle name="Output 2 3 2 11 7" xfId="22221" xr:uid="{E2F165D5-A7D7-4A32-BBCD-7206CC07A88C}"/>
    <cellStyle name="Output 2 3 2 12" xfId="22222" xr:uid="{D841A537-B6D1-4AB6-B073-C321E9EFBF54}"/>
    <cellStyle name="Output 2 3 2 13" xfId="22223" xr:uid="{A7AA36A5-C806-4228-9377-C2A835D458B7}"/>
    <cellStyle name="Output 2 3 2 14" xfId="22224" xr:uid="{9FE4E635-59F5-4622-9F05-5AFC77C88D04}"/>
    <cellStyle name="Output 2 3 2 15" xfId="22225" xr:uid="{02376FAC-197F-4047-AAA0-09E7A0ACCEEE}"/>
    <cellStyle name="Output 2 3 2 16" xfId="22226" xr:uid="{C108F1B7-FED6-4CA8-8E3A-0FCDD4206D66}"/>
    <cellStyle name="Output 2 3 2 17" xfId="22227" xr:uid="{5AC3E645-641C-4296-9892-45044DC7244C}"/>
    <cellStyle name="Output 2 3 2 2" xfId="22228" xr:uid="{80C31F44-9EB0-44EF-80E1-FEA64C26D403}"/>
    <cellStyle name="Output 2 3 2 2 10" xfId="22229" xr:uid="{88138CB9-0C65-43AA-A77B-4A177697E269}"/>
    <cellStyle name="Output 2 3 2 2 11" xfId="22230" xr:uid="{C17AA4F2-244D-4ACB-B06E-19FB74CB8922}"/>
    <cellStyle name="Output 2 3 2 2 12" xfId="22231" xr:uid="{1AFFF2D8-F85C-4839-A1E2-A63391DAAB77}"/>
    <cellStyle name="Output 2 3 2 2 13" xfId="22232" xr:uid="{B7EBDF38-272E-4E46-99B8-675D54B26966}"/>
    <cellStyle name="Output 2 3 2 2 14" xfId="22233" xr:uid="{08885712-F470-464E-BF37-8FB3CEACD402}"/>
    <cellStyle name="Output 2 3 2 2 15" xfId="22234" xr:uid="{5E1ECA9A-CC8F-4517-AE7B-ECD9400130EC}"/>
    <cellStyle name="Output 2 3 2 2 2" xfId="22235" xr:uid="{77AF0469-CA6F-4DAB-A4FA-35253B2F0ABC}"/>
    <cellStyle name="Output 2 3 2 2 2 10" xfId="22236" xr:uid="{1E38A92F-810E-4D39-B8A6-59C0170771F7}"/>
    <cellStyle name="Output 2 3 2 2 2 2" xfId="22237" xr:uid="{D6F99FCC-1891-4701-9A62-129C7C56926C}"/>
    <cellStyle name="Output 2 3 2 2 2 2 2" xfId="22238" xr:uid="{935416B9-469F-44D8-AE5B-55EA3409AEDF}"/>
    <cellStyle name="Output 2 3 2 2 2 2 2 2" xfId="22239" xr:uid="{B7AFA7AC-D171-4B6E-B8C7-1D4A98285723}"/>
    <cellStyle name="Output 2 3 2 2 2 2 2 3" xfId="22240" xr:uid="{1F1DD9BB-442E-43E1-8C98-80E12C4DE282}"/>
    <cellStyle name="Output 2 3 2 2 2 2 2 4" xfId="22241" xr:uid="{8CF1B98A-30EC-4CB6-8D02-6BCA950DBF02}"/>
    <cellStyle name="Output 2 3 2 2 2 2 2 5" xfId="22242" xr:uid="{518508B9-E05C-4329-8B57-392AD7C6B637}"/>
    <cellStyle name="Output 2 3 2 2 2 2 2 6" xfId="22243" xr:uid="{6AF6F1F4-391F-4AD8-9048-6D80C91B136E}"/>
    <cellStyle name="Output 2 3 2 2 2 2 2 7" xfId="22244" xr:uid="{D02E3B9D-CC7B-41B0-8DD8-B3B3B258A8DC}"/>
    <cellStyle name="Output 2 3 2 2 2 2 3" xfId="22245" xr:uid="{29EA87A5-E701-46E9-86EF-36096B878656}"/>
    <cellStyle name="Output 2 3 2 2 2 2 4" xfId="22246" xr:uid="{B05E5636-5D60-43B1-AB34-7BFF0B2ECD39}"/>
    <cellStyle name="Output 2 3 2 2 2 3" xfId="22247" xr:uid="{A7D2337A-FFCC-47F3-B94B-D62D187227A6}"/>
    <cellStyle name="Output 2 3 2 2 2 3 2" xfId="22248" xr:uid="{63DB0398-CFA8-4E45-9CBE-6DE8A49EB439}"/>
    <cellStyle name="Output 2 3 2 2 2 3 2 2" xfId="22249" xr:uid="{5C6F6781-5948-4956-B548-8567CB65ACAE}"/>
    <cellStyle name="Output 2 3 2 2 2 3 2 3" xfId="22250" xr:uid="{4A8BB3B5-36FC-4338-B08D-374595CA726E}"/>
    <cellStyle name="Output 2 3 2 2 2 3 2 4" xfId="22251" xr:uid="{B9989CC4-654A-466B-BC6A-FBB905B74224}"/>
    <cellStyle name="Output 2 3 2 2 2 3 2 5" xfId="22252" xr:uid="{80BD5D63-B8D1-4EDF-908D-7CEF372A7D24}"/>
    <cellStyle name="Output 2 3 2 2 2 3 2 6" xfId="22253" xr:uid="{2A72B072-9633-4D90-B5C3-E9D493AF0D8F}"/>
    <cellStyle name="Output 2 3 2 2 2 3 2 7" xfId="22254" xr:uid="{AA44867C-426E-4067-8853-70E44135402F}"/>
    <cellStyle name="Output 2 3 2 2 2 3 3" xfId="22255" xr:uid="{EC7A11D9-938E-42FB-9445-4114702EA445}"/>
    <cellStyle name="Output 2 3 2 2 2 3 4" xfId="22256" xr:uid="{4C700107-7063-4E77-9A65-A0B8EDB92085}"/>
    <cellStyle name="Output 2 3 2 2 2 4" xfId="22257" xr:uid="{8A4960C3-66E9-422C-BCEE-F5702B3D770D}"/>
    <cellStyle name="Output 2 3 2 2 2 4 2" xfId="22258" xr:uid="{02D36978-DE0D-4482-BB0B-4CCAEC51A66C}"/>
    <cellStyle name="Output 2 3 2 2 2 4 2 2" xfId="22259" xr:uid="{49EEC488-DE69-43AC-BBE0-931736A99C5D}"/>
    <cellStyle name="Output 2 3 2 2 2 4 2 3" xfId="22260" xr:uid="{881DB01A-0047-4F4F-9E7D-DCB7DAFA231B}"/>
    <cellStyle name="Output 2 3 2 2 2 4 2 4" xfId="22261" xr:uid="{420D84C3-8FDC-44E4-98FE-CEECE9275173}"/>
    <cellStyle name="Output 2 3 2 2 2 4 2 5" xfId="22262" xr:uid="{099B248C-F797-43E1-B3A8-1F65599A78D2}"/>
    <cellStyle name="Output 2 3 2 2 2 4 2 6" xfId="22263" xr:uid="{C30C7141-7D5E-4126-8CDC-B3CD34D90132}"/>
    <cellStyle name="Output 2 3 2 2 2 4 2 7" xfId="22264" xr:uid="{B6885814-C410-4A2D-9260-8CFA700E3A04}"/>
    <cellStyle name="Output 2 3 2 2 2 4 3" xfId="22265" xr:uid="{BAC52230-EC5E-4B2D-B5D6-A75F7113BBA7}"/>
    <cellStyle name="Output 2 3 2 2 2 4 4" xfId="22266" xr:uid="{0F059565-3AA8-44F2-8511-80F90B17F6B6}"/>
    <cellStyle name="Output 2 3 2 2 2 5" xfId="22267" xr:uid="{FB38A19C-D213-40DF-AE7F-BB1E8337A9B3}"/>
    <cellStyle name="Output 2 3 2 2 2 5 2" xfId="22268" xr:uid="{7E773D8F-460B-4C00-9B34-976BA72DB130}"/>
    <cellStyle name="Output 2 3 2 2 2 5 3" xfId="22269" xr:uid="{0C7816FA-BF42-415C-80CE-BC695278CE26}"/>
    <cellStyle name="Output 2 3 2 2 2 5 4" xfId="22270" xr:uid="{8117A336-669F-4CF6-AAFE-86C9206399E4}"/>
    <cellStyle name="Output 2 3 2 2 2 5 5" xfId="22271" xr:uid="{165E3E4A-34A6-4EC2-8299-95040809A591}"/>
    <cellStyle name="Output 2 3 2 2 2 5 6" xfId="22272" xr:uid="{4655B498-A222-4B34-85CB-311243BC1128}"/>
    <cellStyle name="Output 2 3 2 2 2 5 7" xfId="22273" xr:uid="{00E23626-F111-4EE3-A94A-13A8A6110E9F}"/>
    <cellStyle name="Output 2 3 2 2 2 5 8" xfId="22274" xr:uid="{A57759BD-B56F-4744-BD0D-130B9EB6D7A6}"/>
    <cellStyle name="Output 2 3 2 2 2 6" xfId="22275" xr:uid="{E967D18E-7BBD-4641-99A2-F2A8C5C8D648}"/>
    <cellStyle name="Output 2 3 2 2 2 6 2" xfId="22276" xr:uid="{6381C886-B905-49A7-9F43-AD042479D77C}"/>
    <cellStyle name="Output 2 3 2 2 2 6 3" xfId="22277" xr:uid="{B7524A86-053C-41A0-9E0C-93DA344EDB87}"/>
    <cellStyle name="Output 2 3 2 2 2 6 4" xfId="22278" xr:uid="{0ABF2F10-8246-40AC-9A40-2294137CFB3B}"/>
    <cellStyle name="Output 2 3 2 2 2 6 5" xfId="22279" xr:uid="{2D1283C1-3D70-4C9B-9C73-267CFED56FD1}"/>
    <cellStyle name="Output 2 3 2 2 2 6 6" xfId="22280" xr:uid="{A57359DF-503D-4D29-BC98-F7A838FDB97C}"/>
    <cellStyle name="Output 2 3 2 2 2 6 7" xfId="22281" xr:uid="{18E968F6-6E6F-44F7-A5BE-7A2ED4772C61}"/>
    <cellStyle name="Output 2 3 2 2 2 7" xfId="22282" xr:uid="{F2F854F3-E6E6-42E6-89FB-9F395BCDF5B2}"/>
    <cellStyle name="Output 2 3 2 2 2 8" xfId="22283" xr:uid="{3A27A4A8-F28B-49FB-935C-936A1775707D}"/>
    <cellStyle name="Output 2 3 2 2 2 9" xfId="22284" xr:uid="{3316CFDC-6B2E-4630-B445-45D6E7B9A092}"/>
    <cellStyle name="Output 2 3 2 2 3" xfId="22285" xr:uid="{25649B4D-7F41-449B-9727-67FB4085E115}"/>
    <cellStyle name="Output 2 3 2 2 3 10" xfId="22286" xr:uid="{FEF37E3D-3F65-4CE7-B50F-E5080B6CB103}"/>
    <cellStyle name="Output 2 3 2 2 3 2" xfId="22287" xr:uid="{3D436880-ED0B-44B9-B04D-B64DC0E3EA77}"/>
    <cellStyle name="Output 2 3 2 2 3 2 2" xfId="22288" xr:uid="{6ED072EE-507E-498E-BA38-279CFCB56B8E}"/>
    <cellStyle name="Output 2 3 2 2 3 2 2 2" xfId="22289" xr:uid="{99E5EE3B-08F7-44ED-BAE2-B93E9FE3F2C7}"/>
    <cellStyle name="Output 2 3 2 2 3 2 2 3" xfId="22290" xr:uid="{5B3C4510-DBEB-4702-AAA3-4DA7C47C3BA9}"/>
    <cellStyle name="Output 2 3 2 2 3 2 2 4" xfId="22291" xr:uid="{D251E214-DCBE-45F8-8141-AED95FD4EA89}"/>
    <cellStyle name="Output 2 3 2 2 3 2 2 5" xfId="22292" xr:uid="{C6DBD6F6-8EBB-4DDF-964C-37529E5E09D8}"/>
    <cellStyle name="Output 2 3 2 2 3 2 2 6" xfId="22293" xr:uid="{36A126F5-C180-4D4B-AABB-1D2FB548EBB5}"/>
    <cellStyle name="Output 2 3 2 2 3 2 2 7" xfId="22294" xr:uid="{44589FDE-1B90-4189-8368-146E1E0B8DBE}"/>
    <cellStyle name="Output 2 3 2 2 3 2 3" xfId="22295" xr:uid="{B6177C77-3E43-45DC-B34D-416B272731F7}"/>
    <cellStyle name="Output 2 3 2 2 3 2 4" xfId="22296" xr:uid="{1C51E5F2-E5D3-43D4-96FC-D910CAD7AC20}"/>
    <cellStyle name="Output 2 3 2 2 3 3" xfId="22297" xr:uid="{64F0E22A-396B-4993-8B1F-C51D4ECA6563}"/>
    <cellStyle name="Output 2 3 2 2 3 3 2" xfId="22298" xr:uid="{259EF7B8-305E-4CAF-8AB9-813700042495}"/>
    <cellStyle name="Output 2 3 2 2 3 3 2 2" xfId="22299" xr:uid="{9A2372A9-172B-4623-8495-6EBE02FF805C}"/>
    <cellStyle name="Output 2 3 2 2 3 3 2 3" xfId="22300" xr:uid="{F7515E93-CD34-4B6E-B876-D72D256633AA}"/>
    <cellStyle name="Output 2 3 2 2 3 3 2 4" xfId="22301" xr:uid="{602D5A69-532C-427B-8681-654531A5D58A}"/>
    <cellStyle name="Output 2 3 2 2 3 3 2 5" xfId="22302" xr:uid="{D65EBDCC-DDF7-491A-B0B1-3B22D6823984}"/>
    <cellStyle name="Output 2 3 2 2 3 3 2 6" xfId="22303" xr:uid="{C4F25E35-D669-4732-8BB1-2A45B1344B4A}"/>
    <cellStyle name="Output 2 3 2 2 3 3 2 7" xfId="22304" xr:uid="{3C5BBA82-D010-407D-B774-892104F633C0}"/>
    <cellStyle name="Output 2 3 2 2 3 3 3" xfId="22305" xr:uid="{CCAA3249-D4A7-49CE-A936-A341E24C783E}"/>
    <cellStyle name="Output 2 3 2 2 3 3 4" xfId="22306" xr:uid="{CA36C135-C081-4398-95CE-E582482F2160}"/>
    <cellStyle name="Output 2 3 2 2 3 4" xfId="22307" xr:uid="{43A1D339-CD23-4F95-BF1A-12541AAFBC1C}"/>
    <cellStyle name="Output 2 3 2 2 3 4 2" xfId="22308" xr:uid="{38164026-4FD7-48F7-B979-752F9C604D94}"/>
    <cellStyle name="Output 2 3 2 2 3 4 2 2" xfId="22309" xr:uid="{FF2D4BE8-92B3-45FE-A7CE-C1E83C5415A2}"/>
    <cellStyle name="Output 2 3 2 2 3 4 2 3" xfId="22310" xr:uid="{F933FCC0-67B1-46C9-B4FA-34CB3C0C79CD}"/>
    <cellStyle name="Output 2 3 2 2 3 4 2 4" xfId="22311" xr:uid="{BDB37665-2A07-4CF2-A64A-4AFBDF3F75CA}"/>
    <cellStyle name="Output 2 3 2 2 3 4 2 5" xfId="22312" xr:uid="{C2C2681F-A04E-4D29-B67F-EA2F6A9B6B19}"/>
    <cellStyle name="Output 2 3 2 2 3 4 2 6" xfId="22313" xr:uid="{482F0DBF-A9A5-4BD1-82A1-D564A5239E84}"/>
    <cellStyle name="Output 2 3 2 2 3 4 2 7" xfId="22314" xr:uid="{5C01B376-D64F-4BCC-9BCC-AEF0CB13084E}"/>
    <cellStyle name="Output 2 3 2 2 3 4 3" xfId="22315" xr:uid="{1E19F154-FF29-4AA9-9F35-8A79C73CED12}"/>
    <cellStyle name="Output 2 3 2 2 3 4 4" xfId="22316" xr:uid="{E62C85D9-2F15-4E36-A06C-234CDE4921A1}"/>
    <cellStyle name="Output 2 3 2 2 3 5" xfId="22317" xr:uid="{AE6B4F46-1723-4D00-98CC-87EAC3D72849}"/>
    <cellStyle name="Output 2 3 2 2 3 5 2" xfId="22318" xr:uid="{9B585623-2454-4338-B68E-D07788CA0A9D}"/>
    <cellStyle name="Output 2 3 2 2 3 5 3" xfId="22319" xr:uid="{9B6CD157-3203-407A-A2C7-4690AD158C57}"/>
    <cellStyle name="Output 2 3 2 2 3 5 4" xfId="22320" xr:uid="{8C3E13A6-B374-4E78-96FF-1B071C503C5E}"/>
    <cellStyle name="Output 2 3 2 2 3 5 5" xfId="22321" xr:uid="{B7A5DEBC-F395-43C1-84EC-A974585B4624}"/>
    <cellStyle name="Output 2 3 2 2 3 5 6" xfId="22322" xr:uid="{621F0303-AC0E-4E40-B80A-45360E49A2AF}"/>
    <cellStyle name="Output 2 3 2 2 3 5 7" xfId="22323" xr:uid="{AC200641-4A61-4F50-A14C-0B34A8C450F1}"/>
    <cellStyle name="Output 2 3 2 2 3 5 8" xfId="22324" xr:uid="{A247697E-14E6-4ADB-A63C-272CB5131650}"/>
    <cellStyle name="Output 2 3 2 2 3 6" xfId="22325" xr:uid="{192E2151-DA09-4052-B53E-226914C07058}"/>
    <cellStyle name="Output 2 3 2 2 3 6 2" xfId="22326" xr:uid="{79B6E80D-728B-4D3B-8B2A-D54C490070DD}"/>
    <cellStyle name="Output 2 3 2 2 3 6 3" xfId="22327" xr:uid="{D6B5B83D-FC69-4C14-9CF3-F2FED8A15792}"/>
    <cellStyle name="Output 2 3 2 2 3 6 4" xfId="22328" xr:uid="{AB4C96ED-AA38-4B15-BB2E-22C566E8C10A}"/>
    <cellStyle name="Output 2 3 2 2 3 6 5" xfId="22329" xr:uid="{0F4E0D51-99FE-4F53-8673-CC4015131E92}"/>
    <cellStyle name="Output 2 3 2 2 3 6 6" xfId="22330" xr:uid="{FEDE6B8E-8597-4FB8-A656-C991A418C80B}"/>
    <cellStyle name="Output 2 3 2 2 3 6 7" xfId="22331" xr:uid="{7742100A-E82C-4E5C-94E2-50489C844D5D}"/>
    <cellStyle name="Output 2 3 2 2 3 7" xfId="22332" xr:uid="{8B23EF41-B71A-4C04-A991-F39CC0032654}"/>
    <cellStyle name="Output 2 3 2 2 3 8" xfId="22333" xr:uid="{E5A22EB5-1469-41C1-8D43-750E049436AD}"/>
    <cellStyle name="Output 2 3 2 2 3 9" xfId="22334" xr:uid="{0BB14CEA-61E1-4447-96CB-EDEF48018EB2}"/>
    <cellStyle name="Output 2 3 2 2 4" xfId="22335" xr:uid="{4ADE3031-0FD0-4293-8E4C-B09268236EAD}"/>
    <cellStyle name="Output 2 3 2 2 4 2" xfId="22336" xr:uid="{2B308BC9-394C-4555-8344-FB572B1D6C58}"/>
    <cellStyle name="Output 2 3 2 2 4 2 2" xfId="22337" xr:uid="{CD7BDD85-1CE4-4064-B9F0-48C48FFC03E1}"/>
    <cellStyle name="Output 2 3 2 2 4 2 3" xfId="22338" xr:uid="{D9A27101-A779-4DF7-AA0D-43093C639C63}"/>
    <cellStyle name="Output 2 3 2 2 4 2 4" xfId="22339" xr:uid="{B5366FA8-701B-4C4D-8E94-9F83ADF324AD}"/>
    <cellStyle name="Output 2 3 2 2 4 2 5" xfId="22340" xr:uid="{4D0E8140-FC1B-4246-AFFE-8974C16ACAAF}"/>
    <cellStyle name="Output 2 3 2 2 4 2 6" xfId="22341" xr:uid="{5257D0F1-428E-4C88-8032-CB2CF3232B3E}"/>
    <cellStyle name="Output 2 3 2 2 4 2 7" xfId="22342" xr:uid="{694E182E-59BE-453C-8080-8EE6CD0A1631}"/>
    <cellStyle name="Output 2 3 2 2 4 3" xfId="22343" xr:uid="{4B68110B-4BE5-41F4-B856-15EB5D4B6A01}"/>
    <cellStyle name="Output 2 3 2 2 4 4" xfId="22344" xr:uid="{816BCBC3-F73C-4C21-9539-6E17661F17ED}"/>
    <cellStyle name="Output 2 3 2 2 5" xfId="22345" xr:uid="{7844861F-943E-42C3-8C38-6A04DB03206C}"/>
    <cellStyle name="Output 2 3 2 2 5 2" xfId="22346" xr:uid="{32762A92-6431-45D5-909D-0C8A288EABF6}"/>
    <cellStyle name="Output 2 3 2 2 5 2 2" xfId="22347" xr:uid="{FBC1E711-0AC3-44E4-9257-20C2581F7A43}"/>
    <cellStyle name="Output 2 3 2 2 5 2 3" xfId="22348" xr:uid="{1F60F881-CFD2-436F-9DE7-FAF2A0348FCE}"/>
    <cellStyle name="Output 2 3 2 2 5 2 4" xfId="22349" xr:uid="{CAA45897-ABBD-46B6-A3FD-B843281C3CD5}"/>
    <cellStyle name="Output 2 3 2 2 5 2 5" xfId="22350" xr:uid="{F2D7EBD7-9E22-4001-ACB2-5C8A127C4381}"/>
    <cellStyle name="Output 2 3 2 2 5 2 6" xfId="22351" xr:uid="{D06EB0DC-7080-4BAD-9766-0F9687A6A3A2}"/>
    <cellStyle name="Output 2 3 2 2 5 2 7" xfId="22352" xr:uid="{78E0B2DE-1356-4964-832D-C82C3E3F18F6}"/>
    <cellStyle name="Output 2 3 2 2 5 3" xfId="22353" xr:uid="{CFB80950-7DAA-42E2-B435-B1BCFC3DA980}"/>
    <cellStyle name="Output 2 3 2 2 5 4" xfId="22354" xr:uid="{21EB1DD7-C8F4-4DA4-84C7-B53A7E54940A}"/>
    <cellStyle name="Output 2 3 2 2 6" xfId="22355" xr:uid="{FA0FE758-BAED-41CD-A31B-8C300BD5F0C1}"/>
    <cellStyle name="Output 2 3 2 2 6 2" xfId="22356" xr:uid="{38F4F14C-8170-4788-B0E1-49D649ADAB9A}"/>
    <cellStyle name="Output 2 3 2 2 6 2 2" xfId="22357" xr:uid="{5E51BF24-74FF-48CB-9434-77E4E2AD35CE}"/>
    <cellStyle name="Output 2 3 2 2 6 2 3" xfId="22358" xr:uid="{DA8B1F71-E3E8-4AAC-BEA7-24F31D6E4B50}"/>
    <cellStyle name="Output 2 3 2 2 6 2 4" xfId="22359" xr:uid="{BB61D68C-058C-4741-93AC-37AD7BFB0137}"/>
    <cellStyle name="Output 2 3 2 2 6 2 5" xfId="22360" xr:uid="{6745E3CB-8EC7-4885-97FA-82505B8DD579}"/>
    <cellStyle name="Output 2 3 2 2 6 2 6" xfId="22361" xr:uid="{B6E6D588-5A59-4EC9-843A-584ECBB2E26E}"/>
    <cellStyle name="Output 2 3 2 2 6 2 7" xfId="22362" xr:uid="{65F8163F-672A-4078-9D11-B9B118803616}"/>
    <cellStyle name="Output 2 3 2 2 6 3" xfId="22363" xr:uid="{C29D73F9-B1D4-4735-8911-7C538F61D8AD}"/>
    <cellStyle name="Output 2 3 2 2 6 4" xfId="22364" xr:uid="{52FD4F83-D6C0-4835-8252-1D4DC1C0FB6C}"/>
    <cellStyle name="Output 2 3 2 2 7" xfId="22365" xr:uid="{809EECD0-7A93-458A-9FD0-B310D219E840}"/>
    <cellStyle name="Output 2 3 2 2 7 2" xfId="22366" xr:uid="{05F9A8D1-536F-4422-85B5-542C3816E2EA}"/>
    <cellStyle name="Output 2 3 2 2 7 2 2" xfId="22367" xr:uid="{70AE3B2F-2FEC-41E4-9BE8-731A1A462D7E}"/>
    <cellStyle name="Output 2 3 2 2 7 2 3" xfId="22368" xr:uid="{4643EBF9-C750-4C2B-A4EC-9974BF9242EB}"/>
    <cellStyle name="Output 2 3 2 2 7 2 4" xfId="22369" xr:uid="{04456674-7C37-413F-AFB9-11D6940E443C}"/>
    <cellStyle name="Output 2 3 2 2 7 2 5" xfId="22370" xr:uid="{E1A9768C-456E-42D4-BD39-40CCD31AD8F5}"/>
    <cellStyle name="Output 2 3 2 2 7 2 6" xfId="22371" xr:uid="{B292DE9A-85DD-475C-95C2-C27200861A7D}"/>
    <cellStyle name="Output 2 3 2 2 7 2 7" xfId="22372" xr:uid="{45E76BC7-00EC-4BB5-8AB9-7FE6E1138C38}"/>
    <cellStyle name="Output 2 3 2 2 7 3" xfId="22373" xr:uid="{35B56FA1-83D9-47BE-8552-1430E796A64F}"/>
    <cellStyle name="Output 2 3 2 2 7 4" xfId="22374" xr:uid="{9C63346A-84B8-4FF0-910E-F200553BE0E7}"/>
    <cellStyle name="Output 2 3 2 2 8" xfId="22375" xr:uid="{7290B92B-41D0-417D-B47A-0AECB25338B6}"/>
    <cellStyle name="Output 2 3 2 2 8 2" xfId="22376" xr:uid="{EF834A4F-95AA-41F6-9D8E-3EFBE0088E8B}"/>
    <cellStyle name="Output 2 3 2 2 8 3" xfId="22377" xr:uid="{236C4BA1-C2C2-4ABD-B1A7-15EB1DB2246E}"/>
    <cellStyle name="Output 2 3 2 2 8 4" xfId="22378" xr:uid="{5081234B-DB2B-43A0-92F5-2EF9A1DFC548}"/>
    <cellStyle name="Output 2 3 2 2 8 5" xfId="22379" xr:uid="{CE777B5E-2936-4C92-A9AF-B4A332475CB5}"/>
    <cellStyle name="Output 2 3 2 2 8 6" xfId="22380" xr:uid="{2FFE817E-DD7C-4408-9CEC-DD9A3BF4DF3D}"/>
    <cellStyle name="Output 2 3 2 2 8 7" xfId="22381" xr:uid="{4A7B3806-2820-46E1-A08A-45A37A6D46B2}"/>
    <cellStyle name="Output 2 3 2 2 8 8" xfId="22382" xr:uid="{500A6BFD-EBE7-4C9C-AC34-5963197D4F3D}"/>
    <cellStyle name="Output 2 3 2 2 9" xfId="22383" xr:uid="{39ED25E1-7191-4EE9-A4C4-D2E8E4EB5C3C}"/>
    <cellStyle name="Output 2 3 2 2 9 2" xfId="22384" xr:uid="{5EF80B13-6B6D-488F-9533-E114AD23B750}"/>
    <cellStyle name="Output 2 3 2 2 9 3" xfId="22385" xr:uid="{30B3B5A5-87EF-42E8-A2D2-EBB0B9DB73C1}"/>
    <cellStyle name="Output 2 3 2 2 9 4" xfId="22386" xr:uid="{C6E9C4CE-3751-4520-A3DA-EFAD2A6AA6A9}"/>
    <cellStyle name="Output 2 3 2 2 9 5" xfId="22387" xr:uid="{E879AF93-1761-4E89-A02D-D8A46EE90FAD}"/>
    <cellStyle name="Output 2 3 2 2 9 6" xfId="22388" xr:uid="{37EE0701-8220-4254-BEF7-F30D661D0593}"/>
    <cellStyle name="Output 2 3 2 2 9 7" xfId="22389" xr:uid="{B2C7B381-758A-4E58-AE36-3D32EB40A200}"/>
    <cellStyle name="Output 2 3 2 3" xfId="22390" xr:uid="{469DC33F-A7CE-40CC-9008-7C4C66C4867F}"/>
    <cellStyle name="Output 2 3 2 3 10" xfId="22391" xr:uid="{D7AFA071-FF21-489F-B87E-313D4CBD8A84}"/>
    <cellStyle name="Output 2 3 2 3 11" xfId="22392" xr:uid="{C574692D-BC67-4FF2-8CA7-E0D0F37E74F7}"/>
    <cellStyle name="Output 2 3 2 3 12" xfId="22393" xr:uid="{B7162F83-6C86-4017-9068-940B1D4E254A}"/>
    <cellStyle name="Output 2 3 2 3 13" xfId="22394" xr:uid="{E859DD73-E58C-42B9-AD86-32FC83E320D6}"/>
    <cellStyle name="Output 2 3 2 3 14" xfId="22395" xr:uid="{5230784E-77BA-4F40-86DD-5C735EFCB021}"/>
    <cellStyle name="Output 2 3 2 3 15" xfId="22396" xr:uid="{6AF384FD-FB7D-41AC-A947-74C4E1A19233}"/>
    <cellStyle name="Output 2 3 2 3 2" xfId="22397" xr:uid="{4E0E1E9D-2665-450B-B700-04176F3398A9}"/>
    <cellStyle name="Output 2 3 2 3 2 10" xfId="22398" xr:uid="{EFCC2B99-E445-4F6E-9950-23A86265E09D}"/>
    <cellStyle name="Output 2 3 2 3 2 2" xfId="22399" xr:uid="{516998B3-2AF5-4034-8517-95EB2CC0EE06}"/>
    <cellStyle name="Output 2 3 2 3 2 2 2" xfId="22400" xr:uid="{3BDA3CBA-220E-4E44-8E96-D1F3ED7A149F}"/>
    <cellStyle name="Output 2 3 2 3 2 2 2 2" xfId="22401" xr:uid="{E2C8358E-1970-4068-A117-539E50A50F82}"/>
    <cellStyle name="Output 2 3 2 3 2 2 2 3" xfId="22402" xr:uid="{7006C6C9-F098-4EF4-B500-D7CC6D7805BB}"/>
    <cellStyle name="Output 2 3 2 3 2 2 2 4" xfId="22403" xr:uid="{6BCF9AAA-4A3C-4722-A711-2BB94BFAD4EE}"/>
    <cellStyle name="Output 2 3 2 3 2 2 2 5" xfId="22404" xr:uid="{ED08FFE2-FC5F-4322-BCC2-061E8444290C}"/>
    <cellStyle name="Output 2 3 2 3 2 2 2 6" xfId="22405" xr:uid="{3B4F8CF6-1EE1-4B0E-AC79-4638D4850A54}"/>
    <cellStyle name="Output 2 3 2 3 2 2 2 7" xfId="22406" xr:uid="{F7E3C328-D6EF-417D-866A-99AFB8DF09E9}"/>
    <cellStyle name="Output 2 3 2 3 2 2 3" xfId="22407" xr:uid="{386D71CF-3BEC-4727-8849-5C7F37FC205A}"/>
    <cellStyle name="Output 2 3 2 3 2 2 4" xfId="22408" xr:uid="{4A509A7B-037E-4672-B679-74C149B04D6F}"/>
    <cellStyle name="Output 2 3 2 3 2 3" xfId="22409" xr:uid="{89A1D776-0077-4297-9E5C-6E38CFF73D1D}"/>
    <cellStyle name="Output 2 3 2 3 2 3 2" xfId="22410" xr:uid="{7065EF98-4F3C-4D01-BA68-8D6A3BCBB9D2}"/>
    <cellStyle name="Output 2 3 2 3 2 3 2 2" xfId="22411" xr:uid="{6ED1A24F-7263-44DA-BA91-B2D373121D2B}"/>
    <cellStyle name="Output 2 3 2 3 2 3 2 3" xfId="22412" xr:uid="{38D06993-6EFD-483B-84E1-AE81B1EA98E3}"/>
    <cellStyle name="Output 2 3 2 3 2 3 2 4" xfId="22413" xr:uid="{5612C88E-5F89-47F5-A8F2-8F9FB27CE1B0}"/>
    <cellStyle name="Output 2 3 2 3 2 3 2 5" xfId="22414" xr:uid="{CF0382F3-4EBB-4506-96DD-457E21321A74}"/>
    <cellStyle name="Output 2 3 2 3 2 3 2 6" xfId="22415" xr:uid="{239693A1-6AF0-4EDB-B720-0456CE879102}"/>
    <cellStyle name="Output 2 3 2 3 2 3 2 7" xfId="22416" xr:uid="{FB530424-D441-4AA9-8899-0B7A1152315D}"/>
    <cellStyle name="Output 2 3 2 3 2 3 3" xfId="22417" xr:uid="{ADD10FC5-891D-45B9-BF49-8C6F1EFA75BD}"/>
    <cellStyle name="Output 2 3 2 3 2 3 4" xfId="22418" xr:uid="{A7AC79A6-D480-4C47-8B0D-7703ECC9F001}"/>
    <cellStyle name="Output 2 3 2 3 2 4" xfId="22419" xr:uid="{D042ECDD-9939-487A-A9D7-9C323D90F20A}"/>
    <cellStyle name="Output 2 3 2 3 2 4 2" xfId="22420" xr:uid="{0DB46E0E-AC19-4421-B32B-A631AEAFE192}"/>
    <cellStyle name="Output 2 3 2 3 2 4 2 2" xfId="22421" xr:uid="{B743FC10-F31D-477C-A4CA-975112D6AF43}"/>
    <cellStyle name="Output 2 3 2 3 2 4 2 3" xfId="22422" xr:uid="{6CFD6AFB-B4C9-4DBD-8107-4554A1A485FF}"/>
    <cellStyle name="Output 2 3 2 3 2 4 2 4" xfId="22423" xr:uid="{587681E7-0354-49D2-B199-F871476A0AA0}"/>
    <cellStyle name="Output 2 3 2 3 2 4 2 5" xfId="22424" xr:uid="{DB1AA4A8-A98C-4E42-B47E-ED9B9A921F93}"/>
    <cellStyle name="Output 2 3 2 3 2 4 2 6" xfId="22425" xr:uid="{E0297BC9-51C2-465D-B611-AD03BBDEC386}"/>
    <cellStyle name="Output 2 3 2 3 2 4 2 7" xfId="22426" xr:uid="{783F7B3A-0953-4F11-9836-05C2257CA6C3}"/>
    <cellStyle name="Output 2 3 2 3 2 4 3" xfId="22427" xr:uid="{71A76D81-2621-43DA-B34A-A97A4A95B205}"/>
    <cellStyle name="Output 2 3 2 3 2 4 4" xfId="22428" xr:uid="{1D1C7E51-3929-467E-A69F-BDFB415BDF64}"/>
    <cellStyle name="Output 2 3 2 3 2 5" xfId="22429" xr:uid="{1C830E48-6969-4A28-A390-2290F39853BE}"/>
    <cellStyle name="Output 2 3 2 3 2 5 2" xfId="22430" xr:uid="{7297F2B1-6C7C-4C15-9C85-56E12F22EC21}"/>
    <cellStyle name="Output 2 3 2 3 2 5 3" xfId="22431" xr:uid="{2B74F8F7-B564-464C-BF85-6E7B35A3C80A}"/>
    <cellStyle name="Output 2 3 2 3 2 5 4" xfId="22432" xr:uid="{FBD61E6D-802E-4405-AC74-54FEC0CF033E}"/>
    <cellStyle name="Output 2 3 2 3 2 5 5" xfId="22433" xr:uid="{00B9B052-3FB9-4E0E-8C8F-35F004733AB2}"/>
    <cellStyle name="Output 2 3 2 3 2 5 6" xfId="22434" xr:uid="{EA2A7EF8-D4AE-40FC-BBDE-5D0E668AF64E}"/>
    <cellStyle name="Output 2 3 2 3 2 5 7" xfId="22435" xr:uid="{51022E3E-BF20-4E4A-9BC4-BDDA7715FAEC}"/>
    <cellStyle name="Output 2 3 2 3 2 5 8" xfId="22436" xr:uid="{D86AAA14-0BB8-4334-B3D3-226AE38C7C36}"/>
    <cellStyle name="Output 2 3 2 3 2 6" xfId="22437" xr:uid="{6355D0A0-F516-467B-A32B-317197DAAC9E}"/>
    <cellStyle name="Output 2 3 2 3 2 6 2" xfId="22438" xr:uid="{A5E3A423-6925-406C-8E32-9CC787D9F44F}"/>
    <cellStyle name="Output 2 3 2 3 2 6 3" xfId="22439" xr:uid="{180E3AB5-F5F9-41CC-B5C2-B11D88D37FC4}"/>
    <cellStyle name="Output 2 3 2 3 2 6 4" xfId="22440" xr:uid="{96DFD15A-2F1A-4DB4-BE85-53D57C4FADA4}"/>
    <cellStyle name="Output 2 3 2 3 2 6 5" xfId="22441" xr:uid="{455DED99-B3E3-44A5-9965-353C54FF55C6}"/>
    <cellStyle name="Output 2 3 2 3 2 6 6" xfId="22442" xr:uid="{DEC5C162-04AF-4333-9F44-BF97BB3CEC68}"/>
    <cellStyle name="Output 2 3 2 3 2 6 7" xfId="22443" xr:uid="{C5F7A27A-BA60-4BEA-A8BE-09D8DBC7290D}"/>
    <cellStyle name="Output 2 3 2 3 2 7" xfId="22444" xr:uid="{C569F792-F25D-4BC4-9273-EDD4814753C3}"/>
    <cellStyle name="Output 2 3 2 3 2 8" xfId="22445" xr:uid="{D54E713F-344E-4D19-8779-01328905266F}"/>
    <cellStyle name="Output 2 3 2 3 2 9" xfId="22446" xr:uid="{827A08E1-4E1D-4121-92A5-B9B1A2152A19}"/>
    <cellStyle name="Output 2 3 2 3 3" xfId="22447" xr:uid="{AA642D18-DD82-4492-9FBD-752155111FF8}"/>
    <cellStyle name="Output 2 3 2 3 3 10" xfId="22448" xr:uid="{84010204-F8EF-41D9-9D4E-5AD616A1E5FA}"/>
    <cellStyle name="Output 2 3 2 3 3 2" xfId="22449" xr:uid="{BA422C2B-016B-455F-B1AE-AC3494950B98}"/>
    <cellStyle name="Output 2 3 2 3 3 2 2" xfId="22450" xr:uid="{3543AD72-75E7-47D0-B5A1-2D613C96461B}"/>
    <cellStyle name="Output 2 3 2 3 3 2 2 2" xfId="22451" xr:uid="{223B3FA5-A768-4A1B-8C80-86B558EC81B0}"/>
    <cellStyle name="Output 2 3 2 3 3 2 2 3" xfId="22452" xr:uid="{6A9FE1B4-66A4-4495-9471-1EBFD6482292}"/>
    <cellStyle name="Output 2 3 2 3 3 2 2 4" xfId="22453" xr:uid="{93033383-BC51-4A2F-A30E-4CE390881E43}"/>
    <cellStyle name="Output 2 3 2 3 3 2 2 5" xfId="22454" xr:uid="{DF4C218F-3BF8-46EA-B1B8-0FB0E6510474}"/>
    <cellStyle name="Output 2 3 2 3 3 2 2 6" xfId="22455" xr:uid="{1EF48651-080C-440D-AF05-7282E4BF3867}"/>
    <cellStyle name="Output 2 3 2 3 3 2 2 7" xfId="22456" xr:uid="{40B0AF38-0073-4D6D-8D58-20FC9695FF81}"/>
    <cellStyle name="Output 2 3 2 3 3 2 3" xfId="22457" xr:uid="{E92F7DE1-5173-4941-83C9-33FA77551250}"/>
    <cellStyle name="Output 2 3 2 3 3 2 4" xfId="22458" xr:uid="{F6048465-BEA5-4C32-90F3-20DE24C16914}"/>
    <cellStyle name="Output 2 3 2 3 3 3" xfId="22459" xr:uid="{C5529C91-226A-44AA-9F9F-F5A4B9287744}"/>
    <cellStyle name="Output 2 3 2 3 3 3 2" xfId="22460" xr:uid="{B91AB011-07B0-4D97-A2EA-0CCF9AB4567B}"/>
    <cellStyle name="Output 2 3 2 3 3 3 2 2" xfId="22461" xr:uid="{B14E08C6-64E7-4727-B573-A37673C5C0D9}"/>
    <cellStyle name="Output 2 3 2 3 3 3 2 3" xfId="22462" xr:uid="{5C7B4E8F-6160-4420-9D9F-543B6CD2BADF}"/>
    <cellStyle name="Output 2 3 2 3 3 3 2 4" xfId="22463" xr:uid="{0C06BFCB-EBD7-42D6-BE27-1BD58F787F28}"/>
    <cellStyle name="Output 2 3 2 3 3 3 2 5" xfId="22464" xr:uid="{CA9249BA-0376-44A6-8425-EFF5B99A0182}"/>
    <cellStyle name="Output 2 3 2 3 3 3 2 6" xfId="22465" xr:uid="{14B9BF4E-D08B-429C-98D3-5C54E1435306}"/>
    <cellStyle name="Output 2 3 2 3 3 3 2 7" xfId="22466" xr:uid="{14838963-F43A-4976-A6A0-3D4F40D7F20E}"/>
    <cellStyle name="Output 2 3 2 3 3 3 3" xfId="22467" xr:uid="{557769C8-7219-41B4-8ECC-9C915FADEF8A}"/>
    <cellStyle name="Output 2 3 2 3 3 3 4" xfId="22468" xr:uid="{4B24CC46-48AC-4E28-80A6-B5AB00EE508B}"/>
    <cellStyle name="Output 2 3 2 3 3 4" xfId="22469" xr:uid="{E21971DF-B7EF-47F4-9F26-3F87A2C51066}"/>
    <cellStyle name="Output 2 3 2 3 3 4 2" xfId="22470" xr:uid="{B5926FEC-9372-4DD9-BA77-5E8939294EFA}"/>
    <cellStyle name="Output 2 3 2 3 3 4 2 2" xfId="22471" xr:uid="{8577F340-BBB7-4B58-B40D-9FFD780B74E1}"/>
    <cellStyle name="Output 2 3 2 3 3 4 2 3" xfId="22472" xr:uid="{4497FA8C-E241-44CF-8433-8C7C4CB6CDF4}"/>
    <cellStyle name="Output 2 3 2 3 3 4 2 4" xfId="22473" xr:uid="{45C9D62B-5321-4FD4-B1C0-AB95439207F1}"/>
    <cellStyle name="Output 2 3 2 3 3 4 2 5" xfId="22474" xr:uid="{F6A869BD-E6A1-4F43-89B4-7DDBDF63DB9D}"/>
    <cellStyle name="Output 2 3 2 3 3 4 2 6" xfId="22475" xr:uid="{90C2787B-7789-4F30-9244-17FF3E70AFC2}"/>
    <cellStyle name="Output 2 3 2 3 3 4 2 7" xfId="22476" xr:uid="{EA371016-18BF-4961-90BE-F92D974FA23C}"/>
    <cellStyle name="Output 2 3 2 3 3 4 3" xfId="22477" xr:uid="{37F0C953-1F8A-4FB8-8B52-7F9D3A2F1A8B}"/>
    <cellStyle name="Output 2 3 2 3 3 4 4" xfId="22478" xr:uid="{342F6B91-F761-4096-92EB-1DBE2B91494F}"/>
    <cellStyle name="Output 2 3 2 3 3 5" xfId="22479" xr:uid="{B29524CF-70EA-459C-A981-269DB4CB8696}"/>
    <cellStyle name="Output 2 3 2 3 3 5 2" xfId="22480" xr:uid="{93436872-09AD-491A-85F0-D77E0C0C6705}"/>
    <cellStyle name="Output 2 3 2 3 3 5 3" xfId="22481" xr:uid="{AD2C2DA9-7EA0-4969-95A1-9F1ED0BC8242}"/>
    <cellStyle name="Output 2 3 2 3 3 5 4" xfId="22482" xr:uid="{D9F02DF7-B202-46E9-9D01-90D724A24FAA}"/>
    <cellStyle name="Output 2 3 2 3 3 5 5" xfId="22483" xr:uid="{80CD9384-4D8D-44EE-9A33-7A8588381504}"/>
    <cellStyle name="Output 2 3 2 3 3 5 6" xfId="22484" xr:uid="{9F25C275-A587-4822-BA85-8B1D794ECFAA}"/>
    <cellStyle name="Output 2 3 2 3 3 5 7" xfId="22485" xr:uid="{605743E0-534F-4564-82C7-EA66B4EFFD3A}"/>
    <cellStyle name="Output 2 3 2 3 3 5 8" xfId="22486" xr:uid="{E70E8210-B547-4974-B66F-A51A769163DF}"/>
    <cellStyle name="Output 2 3 2 3 3 6" xfId="22487" xr:uid="{A18A237E-C889-4579-91D8-6BA53AC06114}"/>
    <cellStyle name="Output 2 3 2 3 3 6 2" xfId="22488" xr:uid="{CD42A2C2-7F51-4132-91F9-D49952DB2D7B}"/>
    <cellStyle name="Output 2 3 2 3 3 6 3" xfId="22489" xr:uid="{8CB85DEA-914A-43C3-A820-FB05F5703C4A}"/>
    <cellStyle name="Output 2 3 2 3 3 6 4" xfId="22490" xr:uid="{04B148DD-2D23-44E1-BC6A-BB6C835E7FB5}"/>
    <cellStyle name="Output 2 3 2 3 3 6 5" xfId="22491" xr:uid="{7E007532-3542-4486-9BC1-2DBB750FD409}"/>
    <cellStyle name="Output 2 3 2 3 3 6 6" xfId="22492" xr:uid="{31852043-1581-4AB3-AA36-13B370DD2405}"/>
    <cellStyle name="Output 2 3 2 3 3 6 7" xfId="22493" xr:uid="{CBB7C4D9-A1E8-464F-BE0E-DAF9E436E9A7}"/>
    <cellStyle name="Output 2 3 2 3 3 7" xfId="22494" xr:uid="{8A8FE5EA-39A4-4D80-B0D0-457C78301DBC}"/>
    <cellStyle name="Output 2 3 2 3 3 8" xfId="22495" xr:uid="{7D00F083-9588-433F-8527-D733F0CBD6B3}"/>
    <cellStyle name="Output 2 3 2 3 3 9" xfId="22496" xr:uid="{B7522953-D742-48EE-A0BA-9DFA99DFD230}"/>
    <cellStyle name="Output 2 3 2 3 4" xfId="22497" xr:uid="{1AAC7329-EA78-41CC-A19A-702CEFC63C2C}"/>
    <cellStyle name="Output 2 3 2 3 4 2" xfId="22498" xr:uid="{154B050E-1FAD-4726-8FD6-1F12596F015F}"/>
    <cellStyle name="Output 2 3 2 3 4 2 2" xfId="22499" xr:uid="{F91EEF83-29A7-4F57-A516-3D769047183E}"/>
    <cellStyle name="Output 2 3 2 3 4 2 3" xfId="22500" xr:uid="{D2A70844-4D57-4E49-9142-6F58AD81DB02}"/>
    <cellStyle name="Output 2 3 2 3 4 2 4" xfId="22501" xr:uid="{9A71F948-AB6E-4792-BD6B-60A1A52BB168}"/>
    <cellStyle name="Output 2 3 2 3 4 2 5" xfId="22502" xr:uid="{A8B8BC57-CE15-4A0A-9655-2EAD50AD80D8}"/>
    <cellStyle name="Output 2 3 2 3 4 2 6" xfId="22503" xr:uid="{5753CF44-B2B3-4DC6-8969-E9341E60FBF3}"/>
    <cellStyle name="Output 2 3 2 3 4 2 7" xfId="22504" xr:uid="{C6FEF027-A19C-4EEA-84EB-A97E4A7BCCE9}"/>
    <cellStyle name="Output 2 3 2 3 4 3" xfId="22505" xr:uid="{F662D590-369C-4CC3-A219-95296FEFCAF2}"/>
    <cellStyle name="Output 2 3 2 3 4 4" xfId="22506" xr:uid="{FB018A96-A63A-44B6-B163-A9E4CABBF9B2}"/>
    <cellStyle name="Output 2 3 2 3 5" xfId="22507" xr:uid="{20128532-EC40-4647-AAF8-DCE5BA98ABAA}"/>
    <cellStyle name="Output 2 3 2 3 5 2" xfId="22508" xr:uid="{E540B5BF-00C3-4382-96B6-71CD5AC6964F}"/>
    <cellStyle name="Output 2 3 2 3 5 2 2" xfId="22509" xr:uid="{DD009C7D-0DA4-4FD9-981C-E36719DBF281}"/>
    <cellStyle name="Output 2 3 2 3 5 2 3" xfId="22510" xr:uid="{6BAE1B81-A88B-436F-9276-C005E5BD773C}"/>
    <cellStyle name="Output 2 3 2 3 5 2 4" xfId="22511" xr:uid="{F9323E84-F0D7-42CF-A0F2-15D9CA83708F}"/>
    <cellStyle name="Output 2 3 2 3 5 2 5" xfId="22512" xr:uid="{AEBD95EE-A3B9-457F-97B8-EF9FCD956014}"/>
    <cellStyle name="Output 2 3 2 3 5 2 6" xfId="22513" xr:uid="{94FCB8D7-1D39-4410-8232-A38369623953}"/>
    <cellStyle name="Output 2 3 2 3 5 2 7" xfId="22514" xr:uid="{E1FF6BF5-5E88-47A2-B4EE-070917DF1067}"/>
    <cellStyle name="Output 2 3 2 3 5 3" xfId="22515" xr:uid="{5C09101E-6A8B-4351-8373-59FFFF676EDE}"/>
    <cellStyle name="Output 2 3 2 3 5 4" xfId="22516" xr:uid="{19BFC459-8754-4D7C-8241-D0D0BB879D90}"/>
    <cellStyle name="Output 2 3 2 3 6" xfId="22517" xr:uid="{682D2573-2B57-4463-97AA-D866C6EFE5A2}"/>
    <cellStyle name="Output 2 3 2 3 6 2" xfId="22518" xr:uid="{84229F71-FB82-43D9-8E40-4B323F6DB7D4}"/>
    <cellStyle name="Output 2 3 2 3 6 2 2" xfId="22519" xr:uid="{6E46D8CA-C433-41A4-A536-0923EE0ED916}"/>
    <cellStyle name="Output 2 3 2 3 6 2 3" xfId="22520" xr:uid="{283B8C8D-959B-4868-A9F8-7E877854F36D}"/>
    <cellStyle name="Output 2 3 2 3 6 2 4" xfId="22521" xr:uid="{4667BCC3-2383-4272-81CF-A893F3C2847C}"/>
    <cellStyle name="Output 2 3 2 3 6 2 5" xfId="22522" xr:uid="{4BD123AD-2780-441D-9218-44FC78171B9E}"/>
    <cellStyle name="Output 2 3 2 3 6 2 6" xfId="22523" xr:uid="{A683D9D5-11E5-4F18-967B-9058510DF298}"/>
    <cellStyle name="Output 2 3 2 3 6 2 7" xfId="22524" xr:uid="{61E4942A-B117-45E3-B29B-95F09D182FF9}"/>
    <cellStyle name="Output 2 3 2 3 6 3" xfId="22525" xr:uid="{50627B7E-9470-4021-8095-359608114096}"/>
    <cellStyle name="Output 2 3 2 3 6 4" xfId="22526" xr:uid="{AC314C9C-EA9D-4F1F-82AC-F4CCA7B76B95}"/>
    <cellStyle name="Output 2 3 2 3 7" xfId="22527" xr:uid="{173781D7-C61A-4C58-B77D-19A7C6290B83}"/>
    <cellStyle name="Output 2 3 2 3 7 2" xfId="22528" xr:uid="{AA621C9E-EDF1-4C62-8B23-82A0298CBEAD}"/>
    <cellStyle name="Output 2 3 2 3 7 2 2" xfId="22529" xr:uid="{040D1BF1-0738-4CAB-8FC3-66CF838358B9}"/>
    <cellStyle name="Output 2 3 2 3 7 2 3" xfId="22530" xr:uid="{FD7D237D-24A9-4285-8778-AB0B227C0605}"/>
    <cellStyle name="Output 2 3 2 3 7 2 4" xfId="22531" xr:uid="{CDA9E8A2-95F3-45EE-A7E5-A97E8D44F7E8}"/>
    <cellStyle name="Output 2 3 2 3 7 2 5" xfId="22532" xr:uid="{D4B35B7F-47E9-4584-8C5E-6557299A996D}"/>
    <cellStyle name="Output 2 3 2 3 7 2 6" xfId="22533" xr:uid="{85D5CE6C-C15E-41E1-BEEA-EE736B434A66}"/>
    <cellStyle name="Output 2 3 2 3 7 2 7" xfId="22534" xr:uid="{73172582-C5B5-4E4D-A205-D1CF3B821251}"/>
    <cellStyle name="Output 2 3 2 3 7 3" xfId="22535" xr:uid="{36EC5194-85FA-4C92-B104-EFD33EBAEFC3}"/>
    <cellStyle name="Output 2 3 2 3 7 4" xfId="22536" xr:uid="{4EF70552-1F5E-453D-877E-115F561D0FA1}"/>
    <cellStyle name="Output 2 3 2 3 8" xfId="22537" xr:uid="{C1A6DF1E-A8E2-4360-B842-63D4035DC715}"/>
    <cellStyle name="Output 2 3 2 3 8 2" xfId="22538" xr:uid="{7777B5F5-3E37-431C-9A59-741B1DD8EF0D}"/>
    <cellStyle name="Output 2 3 2 3 8 3" xfId="22539" xr:uid="{402425AD-4932-4E29-A937-BB163DDB4366}"/>
    <cellStyle name="Output 2 3 2 3 8 4" xfId="22540" xr:uid="{B03EFE76-8CBE-4509-B28A-3257CD4916AD}"/>
    <cellStyle name="Output 2 3 2 3 8 5" xfId="22541" xr:uid="{024B6FFF-6911-45E7-A78A-C478B2360736}"/>
    <cellStyle name="Output 2 3 2 3 8 6" xfId="22542" xr:uid="{67AB537C-25BE-4AB4-9A8E-815A62343A5D}"/>
    <cellStyle name="Output 2 3 2 3 8 7" xfId="22543" xr:uid="{D9BD9748-22C6-4306-BE18-A9A07AA4AF96}"/>
    <cellStyle name="Output 2 3 2 3 8 8" xfId="22544" xr:uid="{29F4A74D-4A50-4BED-A431-3A51DE35E9DB}"/>
    <cellStyle name="Output 2 3 2 3 9" xfId="22545" xr:uid="{328F683A-94E3-4A25-A59E-7A9614A2B148}"/>
    <cellStyle name="Output 2 3 2 3 9 2" xfId="22546" xr:uid="{F3AEF8C1-2CFF-411D-A41F-D0314847C23B}"/>
    <cellStyle name="Output 2 3 2 3 9 3" xfId="22547" xr:uid="{AD6444CD-4687-4A50-B0DC-1BC25497A6CF}"/>
    <cellStyle name="Output 2 3 2 3 9 4" xfId="22548" xr:uid="{D481642D-7ECD-46D6-B2CC-323C2132FBCB}"/>
    <cellStyle name="Output 2 3 2 3 9 5" xfId="22549" xr:uid="{46B9C185-0009-458D-9B42-62BBCC479576}"/>
    <cellStyle name="Output 2 3 2 3 9 6" xfId="22550" xr:uid="{8C0F206C-968A-4539-8A7D-C8EE8B6BC042}"/>
    <cellStyle name="Output 2 3 2 3 9 7" xfId="22551" xr:uid="{12066B34-597D-4424-8134-C1B62A25CA6A}"/>
    <cellStyle name="Output 2 3 2 4" xfId="22552" xr:uid="{B94DE986-54A3-4A61-A3DD-4433A219F0F6}"/>
    <cellStyle name="Output 2 3 2 4 10" xfId="22553" xr:uid="{A53B2655-B4B9-44FF-8DF3-5AEEDB661507}"/>
    <cellStyle name="Output 2 3 2 4 2" xfId="22554" xr:uid="{D4C1A0A9-E075-4AAD-97B3-FB51194A085D}"/>
    <cellStyle name="Output 2 3 2 4 2 2" xfId="22555" xr:uid="{620204C4-5119-4C8F-8F95-3591E440F67D}"/>
    <cellStyle name="Output 2 3 2 4 2 2 2" xfId="22556" xr:uid="{156CA1F9-22AA-4059-8ABF-FB436340C478}"/>
    <cellStyle name="Output 2 3 2 4 2 2 3" xfId="22557" xr:uid="{EF0FCE96-14BA-4995-85B7-373CD61F8E23}"/>
    <cellStyle name="Output 2 3 2 4 2 2 4" xfId="22558" xr:uid="{099CFAAB-95D2-481B-ADAA-C4C4376769BA}"/>
    <cellStyle name="Output 2 3 2 4 2 2 5" xfId="22559" xr:uid="{1481907B-6043-43FA-9622-536F333027FE}"/>
    <cellStyle name="Output 2 3 2 4 2 2 6" xfId="22560" xr:uid="{BED81FF5-ABA1-44BE-85F5-80AB19957600}"/>
    <cellStyle name="Output 2 3 2 4 2 2 7" xfId="22561" xr:uid="{1FC8690A-F056-43FA-8F63-535B151BC88A}"/>
    <cellStyle name="Output 2 3 2 4 2 3" xfId="22562" xr:uid="{3C9182E6-DECC-461E-ACA6-9724F657AEAF}"/>
    <cellStyle name="Output 2 3 2 4 2 4" xfId="22563" xr:uid="{7684F85A-EBDF-4B57-860F-078718239514}"/>
    <cellStyle name="Output 2 3 2 4 3" xfId="22564" xr:uid="{A121874B-B118-4C47-851E-681737854BD6}"/>
    <cellStyle name="Output 2 3 2 4 3 2" xfId="22565" xr:uid="{24BE6581-EED7-4C79-9C1E-BF9B03183737}"/>
    <cellStyle name="Output 2 3 2 4 3 2 2" xfId="22566" xr:uid="{EF0E2BB9-E9FE-499C-8999-F5DC4380CC22}"/>
    <cellStyle name="Output 2 3 2 4 3 2 3" xfId="22567" xr:uid="{8F6F45FA-6078-4581-A0CF-4DC14EA91128}"/>
    <cellStyle name="Output 2 3 2 4 3 2 4" xfId="22568" xr:uid="{21143EEC-E59D-4C0B-B68C-77B055E877E1}"/>
    <cellStyle name="Output 2 3 2 4 3 2 5" xfId="22569" xr:uid="{A6325318-0CCB-4A31-9B5C-43C70179B09F}"/>
    <cellStyle name="Output 2 3 2 4 3 2 6" xfId="22570" xr:uid="{71875A54-AECE-42E4-A428-B07980D360A8}"/>
    <cellStyle name="Output 2 3 2 4 3 2 7" xfId="22571" xr:uid="{06E01477-67D7-4D0A-80DE-4D01628D65DA}"/>
    <cellStyle name="Output 2 3 2 4 3 3" xfId="22572" xr:uid="{0445DD86-1655-41E2-94A7-DAB14A3FC55C}"/>
    <cellStyle name="Output 2 3 2 4 3 4" xfId="22573" xr:uid="{625D82E1-0C16-4F24-BE7A-9980072F17DE}"/>
    <cellStyle name="Output 2 3 2 4 4" xfId="22574" xr:uid="{10D82D2B-0877-439B-B09E-971C16849FC0}"/>
    <cellStyle name="Output 2 3 2 4 4 2" xfId="22575" xr:uid="{B4500297-6573-4F16-B42C-4368C11521FE}"/>
    <cellStyle name="Output 2 3 2 4 4 2 2" xfId="22576" xr:uid="{24600804-40BD-4FBB-83AD-43D99A8FE6F7}"/>
    <cellStyle name="Output 2 3 2 4 4 2 3" xfId="22577" xr:uid="{E448C08A-1BBC-4634-8E24-EA35E6B2EFB0}"/>
    <cellStyle name="Output 2 3 2 4 4 2 4" xfId="22578" xr:uid="{70F14AF3-0F3F-4A32-B8D7-77E5BB3C7B94}"/>
    <cellStyle name="Output 2 3 2 4 4 2 5" xfId="22579" xr:uid="{DF8F4AA9-C947-444D-A1FE-835713E4BF79}"/>
    <cellStyle name="Output 2 3 2 4 4 2 6" xfId="22580" xr:uid="{E70DA398-D439-4446-B5B3-E15C908772D9}"/>
    <cellStyle name="Output 2 3 2 4 4 2 7" xfId="22581" xr:uid="{689535C7-64B6-4AC8-A635-BB934FE33E61}"/>
    <cellStyle name="Output 2 3 2 4 4 3" xfId="22582" xr:uid="{5D0D69A7-73CB-47A1-9081-FBDE2814419A}"/>
    <cellStyle name="Output 2 3 2 4 4 4" xfId="22583" xr:uid="{2A9D84D3-0D21-4979-BFC6-8F2C044950B4}"/>
    <cellStyle name="Output 2 3 2 4 5" xfId="22584" xr:uid="{4B2F66B5-6461-4BA4-ADCD-F3016BEF7378}"/>
    <cellStyle name="Output 2 3 2 4 5 2" xfId="22585" xr:uid="{608675B9-DAD8-4B38-BB10-146F144D026D}"/>
    <cellStyle name="Output 2 3 2 4 5 3" xfId="22586" xr:uid="{98489F5E-5C41-46A7-AD26-B6D54D02207E}"/>
    <cellStyle name="Output 2 3 2 4 5 4" xfId="22587" xr:uid="{5874FBAE-C525-40B8-859A-9A601E119C28}"/>
    <cellStyle name="Output 2 3 2 4 5 5" xfId="22588" xr:uid="{4F44CA57-619F-4750-A924-7232A954B283}"/>
    <cellStyle name="Output 2 3 2 4 5 6" xfId="22589" xr:uid="{139BD721-0293-4A5F-91BA-F3837CD654DA}"/>
    <cellStyle name="Output 2 3 2 4 5 7" xfId="22590" xr:uid="{CA404696-96F8-4FB1-9DC9-2785DEEEF474}"/>
    <cellStyle name="Output 2 3 2 4 5 8" xfId="22591" xr:uid="{2AEB9EE4-11B5-492D-AB4C-D1DB2657C3BB}"/>
    <cellStyle name="Output 2 3 2 4 6" xfId="22592" xr:uid="{4F828399-E7F5-4E11-B3C0-D8090116559D}"/>
    <cellStyle name="Output 2 3 2 4 6 2" xfId="22593" xr:uid="{3999374E-57CA-4F06-8361-5DE8DE283BFD}"/>
    <cellStyle name="Output 2 3 2 4 6 3" xfId="22594" xr:uid="{2D530E6D-D334-4940-A99B-39EEF600BEE3}"/>
    <cellStyle name="Output 2 3 2 4 6 4" xfId="22595" xr:uid="{CEDE3496-9E99-4AA9-965A-3DBB129A99C2}"/>
    <cellStyle name="Output 2 3 2 4 6 5" xfId="22596" xr:uid="{018579A5-F839-48A6-95A1-3F00EA23597E}"/>
    <cellStyle name="Output 2 3 2 4 6 6" xfId="22597" xr:uid="{E158C431-837C-4A84-B6E0-1ECA90D770FB}"/>
    <cellStyle name="Output 2 3 2 4 6 7" xfId="22598" xr:uid="{AA54A4C2-1263-41B5-98B8-E4B6BBA21905}"/>
    <cellStyle name="Output 2 3 2 4 7" xfId="22599" xr:uid="{48A926C3-CA30-47FF-944E-9F7A678FB22F}"/>
    <cellStyle name="Output 2 3 2 4 8" xfId="22600" xr:uid="{7EA859A2-190A-4674-92C4-CAC23867CBC0}"/>
    <cellStyle name="Output 2 3 2 4 9" xfId="22601" xr:uid="{544FB022-85E4-487E-9C0A-63423D16A02F}"/>
    <cellStyle name="Output 2 3 2 5" xfId="22602" xr:uid="{781858FD-4C24-435D-8AE5-CD13B5D1AD8E}"/>
    <cellStyle name="Output 2 3 2 5 10" xfId="22603" xr:uid="{CB719804-2ED8-4454-AE39-1B3902A36153}"/>
    <cellStyle name="Output 2 3 2 5 2" xfId="22604" xr:uid="{D09EF803-3BF9-43E2-9459-C8C8786D4380}"/>
    <cellStyle name="Output 2 3 2 5 2 2" xfId="22605" xr:uid="{4662F6CE-7C21-4DB8-A0B5-A1081394B9E3}"/>
    <cellStyle name="Output 2 3 2 5 2 2 2" xfId="22606" xr:uid="{38B2FF53-13C6-4076-AF8C-E34ADE0F52C4}"/>
    <cellStyle name="Output 2 3 2 5 2 2 3" xfId="22607" xr:uid="{2AAC2003-4DB4-4E06-A5D6-2183C8C0F468}"/>
    <cellStyle name="Output 2 3 2 5 2 2 4" xfId="22608" xr:uid="{CC1640DA-03F0-47BB-9938-AE84B8AEF376}"/>
    <cellStyle name="Output 2 3 2 5 2 2 5" xfId="22609" xr:uid="{D2C0547E-A60C-4C30-B31A-C56ECA915308}"/>
    <cellStyle name="Output 2 3 2 5 2 2 6" xfId="22610" xr:uid="{078A4B69-A476-4641-B333-DCD9F36FF5C3}"/>
    <cellStyle name="Output 2 3 2 5 2 2 7" xfId="22611" xr:uid="{6E93B8B1-10E5-4C14-AFE3-FC6F7F96E5DC}"/>
    <cellStyle name="Output 2 3 2 5 2 3" xfId="22612" xr:uid="{148B3001-02B2-4171-99A1-7E33EFE335EC}"/>
    <cellStyle name="Output 2 3 2 5 2 4" xfId="22613" xr:uid="{4A5D7910-5476-49AB-93C1-A3D77DFABC5F}"/>
    <cellStyle name="Output 2 3 2 5 3" xfId="22614" xr:uid="{F541E489-E849-4851-B7A6-8F8691F25248}"/>
    <cellStyle name="Output 2 3 2 5 3 2" xfId="22615" xr:uid="{B4A9308B-5CAA-4412-AF69-531077A6C50D}"/>
    <cellStyle name="Output 2 3 2 5 3 2 2" xfId="22616" xr:uid="{9532722F-741C-46C7-91A6-0EF276856BF4}"/>
    <cellStyle name="Output 2 3 2 5 3 2 3" xfId="22617" xr:uid="{66774B18-2093-4220-8A24-D4D299EA88CF}"/>
    <cellStyle name="Output 2 3 2 5 3 2 4" xfId="22618" xr:uid="{70BCED71-FDCB-4DCB-ABCD-253454C58AFF}"/>
    <cellStyle name="Output 2 3 2 5 3 2 5" xfId="22619" xr:uid="{74A6EEE3-CA87-45F2-87F4-92F90E5620C2}"/>
    <cellStyle name="Output 2 3 2 5 3 2 6" xfId="22620" xr:uid="{4DA4B100-EAFD-44C4-A37F-6AB5FADFE7AF}"/>
    <cellStyle name="Output 2 3 2 5 3 2 7" xfId="22621" xr:uid="{E6DFE4D1-C20A-4235-81C3-68B4BB9A9B77}"/>
    <cellStyle name="Output 2 3 2 5 3 3" xfId="22622" xr:uid="{3986DCD9-F87E-4A5E-BF73-8FFC4AD6E555}"/>
    <cellStyle name="Output 2 3 2 5 3 4" xfId="22623" xr:uid="{10163B19-F02C-4E5B-877E-357305783428}"/>
    <cellStyle name="Output 2 3 2 5 4" xfId="22624" xr:uid="{28D014B7-A830-40BC-BF40-DAA760B3A1D7}"/>
    <cellStyle name="Output 2 3 2 5 4 2" xfId="22625" xr:uid="{558C3FCD-D479-4A73-8A39-7B20C896B6B8}"/>
    <cellStyle name="Output 2 3 2 5 4 2 2" xfId="22626" xr:uid="{40BADAE4-1D54-4E24-B074-896CCB8ED29C}"/>
    <cellStyle name="Output 2 3 2 5 4 2 3" xfId="22627" xr:uid="{59621EE8-DBF9-45EE-8CC5-6666960D099B}"/>
    <cellStyle name="Output 2 3 2 5 4 2 4" xfId="22628" xr:uid="{B9619E9D-4B28-4836-BCB8-ABCC04A8C195}"/>
    <cellStyle name="Output 2 3 2 5 4 2 5" xfId="22629" xr:uid="{C9702B75-EE5E-4F43-B887-8FE231A2B368}"/>
    <cellStyle name="Output 2 3 2 5 4 2 6" xfId="22630" xr:uid="{98E04A8E-0682-440C-8806-B7D7CCC6C88B}"/>
    <cellStyle name="Output 2 3 2 5 4 2 7" xfId="22631" xr:uid="{C5E2E3A9-D68A-45CC-B9F4-B664104DD902}"/>
    <cellStyle name="Output 2 3 2 5 4 3" xfId="22632" xr:uid="{25076820-A9B4-46CE-8DA8-32C056364A34}"/>
    <cellStyle name="Output 2 3 2 5 4 4" xfId="22633" xr:uid="{7F640E5E-F53B-43E6-AD9B-7E1FB96988CD}"/>
    <cellStyle name="Output 2 3 2 5 5" xfId="22634" xr:uid="{E7D0E4C0-A1FC-4E80-B5CA-E3C3ACB0F7D4}"/>
    <cellStyle name="Output 2 3 2 5 5 2" xfId="22635" xr:uid="{259E5631-6985-4193-B7FC-3A595A949F26}"/>
    <cellStyle name="Output 2 3 2 5 5 3" xfId="22636" xr:uid="{B17F0B01-0751-446F-8E9F-79857CA3A004}"/>
    <cellStyle name="Output 2 3 2 5 5 4" xfId="22637" xr:uid="{C84BC1EF-77FF-4152-8FB8-12862D9BB3DE}"/>
    <cellStyle name="Output 2 3 2 5 5 5" xfId="22638" xr:uid="{14F45DDD-2F55-431D-957B-3BF11C06495F}"/>
    <cellStyle name="Output 2 3 2 5 5 6" xfId="22639" xr:uid="{1ADDE4BC-089B-4DD3-A361-7BE7090C468A}"/>
    <cellStyle name="Output 2 3 2 5 5 7" xfId="22640" xr:uid="{178F2FAF-D2B1-4172-8343-AE164CC2D40E}"/>
    <cellStyle name="Output 2 3 2 5 5 8" xfId="22641" xr:uid="{25BACB42-EF3D-4DBA-8263-8BDDAE4A5496}"/>
    <cellStyle name="Output 2 3 2 5 6" xfId="22642" xr:uid="{EE4AEBF7-DECC-473D-AFBF-CF5366751117}"/>
    <cellStyle name="Output 2 3 2 5 6 2" xfId="22643" xr:uid="{848B2591-03BD-4AE8-8B34-BBE2792CF007}"/>
    <cellStyle name="Output 2 3 2 5 6 3" xfId="22644" xr:uid="{494E7505-58DF-49F8-B3FC-AF814D8CC4CF}"/>
    <cellStyle name="Output 2 3 2 5 6 4" xfId="22645" xr:uid="{951F6077-3E58-409F-B02E-74164CBA686F}"/>
    <cellStyle name="Output 2 3 2 5 6 5" xfId="22646" xr:uid="{9E3E7D69-823C-4CA7-9CFF-6F968A4CBFF5}"/>
    <cellStyle name="Output 2 3 2 5 6 6" xfId="22647" xr:uid="{7602190E-4295-4199-B717-094CF300AF1C}"/>
    <cellStyle name="Output 2 3 2 5 6 7" xfId="22648" xr:uid="{56FF8D15-FAE6-41B1-A8FC-E8BD13A3161A}"/>
    <cellStyle name="Output 2 3 2 5 7" xfId="22649" xr:uid="{99F11955-DAA8-4710-B9D0-164F28D53FDE}"/>
    <cellStyle name="Output 2 3 2 5 8" xfId="22650" xr:uid="{9814E143-F664-49B7-A8A9-C8995AEB13B4}"/>
    <cellStyle name="Output 2 3 2 5 9" xfId="22651" xr:uid="{3DEC9C82-07B0-430E-9425-3F47B3B700DA}"/>
    <cellStyle name="Output 2 3 2 6" xfId="22652" xr:uid="{A3CB03A8-2B85-46D4-B905-6E7C7BAAD907}"/>
    <cellStyle name="Output 2 3 2 6 2" xfId="22653" xr:uid="{3B75C37C-E82F-4229-AF8C-B6CFEC9EE701}"/>
    <cellStyle name="Output 2 3 2 6 2 2" xfId="22654" xr:uid="{12E2BAB4-FFBC-405C-B9AC-84E8F4B7AA6C}"/>
    <cellStyle name="Output 2 3 2 6 2 3" xfId="22655" xr:uid="{4A515A24-F467-4284-A1AC-8A5441553A93}"/>
    <cellStyle name="Output 2 3 2 6 2 4" xfId="22656" xr:uid="{0497CDEE-4CC6-4D4A-BC0C-80E29B83272D}"/>
    <cellStyle name="Output 2 3 2 6 2 5" xfId="22657" xr:uid="{3445E92F-261F-48C7-9B6C-9F1452FC6FE9}"/>
    <cellStyle name="Output 2 3 2 6 2 6" xfId="22658" xr:uid="{1015ABB5-030A-4F18-9C9D-A1EF2FCCD19C}"/>
    <cellStyle name="Output 2 3 2 6 2 7" xfId="22659" xr:uid="{3460CFDA-2B1D-4627-9BA0-0A545098E204}"/>
    <cellStyle name="Output 2 3 2 6 3" xfId="22660" xr:uid="{836F18BC-D8B8-4566-817D-A8C3750B0F54}"/>
    <cellStyle name="Output 2 3 2 6 4" xfId="22661" xr:uid="{3CB9903A-42D8-45EC-86ED-2D0016D27513}"/>
    <cellStyle name="Output 2 3 2 7" xfId="22662" xr:uid="{A11D9A00-2AEA-4A38-9066-8A532E8D888B}"/>
    <cellStyle name="Output 2 3 2 7 2" xfId="22663" xr:uid="{7C4C0AB8-FCAB-4D6B-8EA7-C639741379F1}"/>
    <cellStyle name="Output 2 3 2 7 2 2" xfId="22664" xr:uid="{851EED87-0535-4023-A60A-740AD01DA1E9}"/>
    <cellStyle name="Output 2 3 2 7 2 3" xfId="22665" xr:uid="{DCF78D8D-20A0-4DB7-8253-E20BE52E47DA}"/>
    <cellStyle name="Output 2 3 2 7 2 4" xfId="22666" xr:uid="{0998E565-37BE-4798-90A2-C1C48A650968}"/>
    <cellStyle name="Output 2 3 2 7 2 5" xfId="22667" xr:uid="{73D38FC6-6617-4A3C-B64E-23A37DCFFA5B}"/>
    <cellStyle name="Output 2 3 2 7 2 6" xfId="22668" xr:uid="{F68DC2CC-2881-42DC-A4C9-24D8E4B416E0}"/>
    <cellStyle name="Output 2 3 2 7 2 7" xfId="22669" xr:uid="{6EF6FCBB-3801-4870-A5B4-D841719D20C7}"/>
    <cellStyle name="Output 2 3 2 7 3" xfId="22670" xr:uid="{154DE1D5-3FF3-46A4-9314-44EA5CDFB78F}"/>
    <cellStyle name="Output 2 3 2 7 4" xfId="22671" xr:uid="{ED4E6684-A890-44D1-B89B-1A8D016CA7A3}"/>
    <cellStyle name="Output 2 3 2 8" xfId="22672" xr:uid="{A96B59CC-BD6D-448F-A376-2608CF84D169}"/>
    <cellStyle name="Output 2 3 2 8 2" xfId="22673" xr:uid="{0636BA6F-B169-44C2-8E38-CEEC7CE81118}"/>
    <cellStyle name="Output 2 3 2 8 2 2" xfId="22674" xr:uid="{913724A0-704B-4433-878F-FC500F91EE5B}"/>
    <cellStyle name="Output 2 3 2 8 2 3" xfId="22675" xr:uid="{5A30ECB7-F074-40BD-9EDE-2A389C018AEE}"/>
    <cellStyle name="Output 2 3 2 8 2 4" xfId="22676" xr:uid="{E41B0E97-4778-4EB7-AF4A-DDAFDECE7AC8}"/>
    <cellStyle name="Output 2 3 2 8 2 5" xfId="22677" xr:uid="{4B57CF9F-E976-4467-B6B6-A7F2F63B775C}"/>
    <cellStyle name="Output 2 3 2 8 2 6" xfId="22678" xr:uid="{EED9A8BB-E031-4E21-856A-77DF87F7175C}"/>
    <cellStyle name="Output 2 3 2 8 2 7" xfId="22679" xr:uid="{A0F5A2C5-D0E4-4248-868E-9EEC208872DA}"/>
    <cellStyle name="Output 2 3 2 8 3" xfId="22680" xr:uid="{66AB0081-3842-4B2D-AC3C-C2AF9772E443}"/>
    <cellStyle name="Output 2 3 2 8 4" xfId="22681" xr:uid="{E4ADFC3B-B250-4554-92E4-CF1E7FB9BC1B}"/>
    <cellStyle name="Output 2 3 2 9" xfId="22682" xr:uid="{2FD19A6F-3BD7-4075-ADCD-5BEFA3D57997}"/>
    <cellStyle name="Output 2 3 2 9 2" xfId="22683" xr:uid="{941C975B-422C-49F6-A0F0-90E51CEFCB04}"/>
    <cellStyle name="Output 2 3 2 9 2 2" xfId="22684" xr:uid="{79D2E47B-5832-4523-90CC-77AB329B9588}"/>
    <cellStyle name="Output 2 3 2 9 2 3" xfId="22685" xr:uid="{35EFA2A3-B9B2-4B76-84D6-47419517E548}"/>
    <cellStyle name="Output 2 3 2 9 2 4" xfId="22686" xr:uid="{0A8249A7-C991-49D0-9D4B-0232E2992DEF}"/>
    <cellStyle name="Output 2 3 2 9 2 5" xfId="22687" xr:uid="{70544991-0DC2-4D28-BE04-F7081E0D48C9}"/>
    <cellStyle name="Output 2 3 2 9 2 6" xfId="22688" xr:uid="{01426D83-AA05-4402-A899-9D5328F8A814}"/>
    <cellStyle name="Output 2 3 2 9 2 7" xfId="22689" xr:uid="{FDFFCEE4-8151-4BE8-A97A-D0A08ABE0262}"/>
    <cellStyle name="Output 2 3 2 9 3" xfId="22690" xr:uid="{1FA38D5A-A25E-40BE-A962-968FF26C7CAF}"/>
    <cellStyle name="Output 2 3 2 9 4" xfId="22691" xr:uid="{D352FDDA-2F17-4BBD-80CE-5D9DBD5C5A21}"/>
    <cellStyle name="Output 2 3 3" xfId="22692" xr:uid="{01184C6A-96FC-4E50-8994-CB2654F9477C}"/>
    <cellStyle name="Output 2 3 3 10" xfId="22693" xr:uid="{4A38887E-DA9D-48F8-BF08-2014B602177D}"/>
    <cellStyle name="Output 2 3 3 10 2" xfId="22694" xr:uid="{36A64128-B833-4358-8037-64DE9D3CEBAD}"/>
    <cellStyle name="Output 2 3 3 10 3" xfId="22695" xr:uid="{B5F44074-E1F3-4FEA-8024-DBEA9708D069}"/>
    <cellStyle name="Output 2 3 3 10 4" xfId="22696" xr:uid="{5F066220-209C-43D3-88B5-96E15165459E}"/>
    <cellStyle name="Output 2 3 3 10 5" xfId="22697" xr:uid="{A23FA112-B2FA-4508-B779-206349BBC8D5}"/>
    <cellStyle name="Output 2 3 3 10 6" xfId="22698" xr:uid="{45E47063-7A6F-46A0-8E84-87B893C8B60B}"/>
    <cellStyle name="Output 2 3 3 10 7" xfId="22699" xr:uid="{29019C85-FAA8-47B5-B956-3CFA74767DF7}"/>
    <cellStyle name="Output 2 3 3 10 8" xfId="22700" xr:uid="{8CE3B13C-1520-4ABB-A0EE-C9A7E4F66367}"/>
    <cellStyle name="Output 2 3 3 11" xfId="22701" xr:uid="{4253AA9F-B6D2-4122-ABE3-D670DA1032FE}"/>
    <cellStyle name="Output 2 3 3 11 2" xfId="22702" xr:uid="{73254F74-9B9A-4812-AC7F-C8CF4C0196CD}"/>
    <cellStyle name="Output 2 3 3 11 3" xfId="22703" xr:uid="{14CC1659-E337-477F-B2FE-36DAE7C8F69A}"/>
    <cellStyle name="Output 2 3 3 11 4" xfId="22704" xr:uid="{A273968E-AFAC-483F-A06C-DF2901E32313}"/>
    <cellStyle name="Output 2 3 3 11 5" xfId="22705" xr:uid="{44177C0E-B3E0-44E7-BA54-FAA520E835FF}"/>
    <cellStyle name="Output 2 3 3 11 6" xfId="22706" xr:uid="{695499C9-2AF6-447C-AE9C-582327039355}"/>
    <cellStyle name="Output 2 3 3 11 7" xfId="22707" xr:uid="{45ADBB62-4AE0-48A7-A098-0010BEE492A8}"/>
    <cellStyle name="Output 2 3 3 12" xfId="22708" xr:uid="{9C33D3BB-7153-45A6-BEB6-41341E210BC9}"/>
    <cellStyle name="Output 2 3 3 13" xfId="22709" xr:uid="{77135D7E-DEE1-4236-A30B-6B755DF7D572}"/>
    <cellStyle name="Output 2 3 3 14" xfId="22710" xr:uid="{8B503C57-52F0-41EF-9218-17C1525FC629}"/>
    <cellStyle name="Output 2 3 3 15" xfId="22711" xr:uid="{B165DC4B-A4EE-4004-9E3C-5F8699ABEC83}"/>
    <cellStyle name="Output 2 3 3 16" xfId="22712" xr:uid="{8FD2A8E0-6AA8-484C-A448-C49819A37E6C}"/>
    <cellStyle name="Output 2 3 3 17" xfId="22713" xr:uid="{1C2787C6-A288-4857-86E4-A3434B166023}"/>
    <cellStyle name="Output 2 3 3 2" xfId="22714" xr:uid="{6B1F6BA9-F723-4C55-84A8-397058DFCAAA}"/>
    <cellStyle name="Output 2 3 3 2 10" xfId="22715" xr:uid="{F3D475FA-103B-4988-B4FD-D7AE05187B1A}"/>
    <cellStyle name="Output 2 3 3 2 11" xfId="22716" xr:uid="{4D9B3AE7-E70E-4127-B4BF-7EDE3C7629EF}"/>
    <cellStyle name="Output 2 3 3 2 12" xfId="22717" xr:uid="{DCDA0F10-1930-4DA4-BDAF-0E6CE174FE82}"/>
    <cellStyle name="Output 2 3 3 2 13" xfId="22718" xr:uid="{1BD2BB05-BB66-43F5-B82A-4173192A4907}"/>
    <cellStyle name="Output 2 3 3 2 14" xfId="22719" xr:uid="{A9CB1C9D-928B-492E-AC56-5C32A711BC23}"/>
    <cellStyle name="Output 2 3 3 2 15" xfId="22720" xr:uid="{26E6F3C7-1B92-4B2D-AE0B-62B09BC9FC01}"/>
    <cellStyle name="Output 2 3 3 2 2" xfId="22721" xr:uid="{866FB9A8-D88C-4006-BBCA-DA9CDD469C76}"/>
    <cellStyle name="Output 2 3 3 2 2 10" xfId="22722" xr:uid="{E49EECFD-58B1-411D-B70D-FF4E8A3786B4}"/>
    <cellStyle name="Output 2 3 3 2 2 2" xfId="22723" xr:uid="{84AB1D02-06F4-4CC8-AB69-29B24A180086}"/>
    <cellStyle name="Output 2 3 3 2 2 2 2" xfId="22724" xr:uid="{84334A9F-6BAF-4BFF-B29D-EFE20907DA8E}"/>
    <cellStyle name="Output 2 3 3 2 2 2 2 2" xfId="22725" xr:uid="{E1612942-DFF2-4680-9265-9F2AC101D80E}"/>
    <cellStyle name="Output 2 3 3 2 2 2 2 3" xfId="22726" xr:uid="{C21CB76E-0CD4-4AD3-94D0-BE3504D8403E}"/>
    <cellStyle name="Output 2 3 3 2 2 2 2 4" xfId="22727" xr:uid="{4D1A7352-B841-4EB6-8D23-C006C00D0B2D}"/>
    <cellStyle name="Output 2 3 3 2 2 2 2 5" xfId="22728" xr:uid="{DDFADA5A-E0A0-4ACA-93BB-FE5074EE5759}"/>
    <cellStyle name="Output 2 3 3 2 2 2 2 6" xfId="22729" xr:uid="{7DDE2264-2565-44E4-8228-AD190C1C045F}"/>
    <cellStyle name="Output 2 3 3 2 2 2 2 7" xfId="22730" xr:uid="{3AC60AEC-F893-47B2-A675-FF98DF2B76A3}"/>
    <cellStyle name="Output 2 3 3 2 2 2 3" xfId="22731" xr:uid="{E51E72E4-9345-4A30-B2E7-A38720D8F10F}"/>
    <cellStyle name="Output 2 3 3 2 2 2 4" xfId="22732" xr:uid="{0658CF87-6CBD-4886-B00B-5568848316A2}"/>
    <cellStyle name="Output 2 3 3 2 2 3" xfId="22733" xr:uid="{991DA0AF-043D-4AA6-A9F2-D84680926A91}"/>
    <cellStyle name="Output 2 3 3 2 2 3 2" xfId="22734" xr:uid="{DE1A2CE8-F532-4542-A30E-1300DE0CD29D}"/>
    <cellStyle name="Output 2 3 3 2 2 3 2 2" xfId="22735" xr:uid="{236EE1D2-1D53-4F95-8844-DBD7D2E26A88}"/>
    <cellStyle name="Output 2 3 3 2 2 3 2 3" xfId="22736" xr:uid="{9AB76DBE-D844-483E-9F94-52A38CC4D687}"/>
    <cellStyle name="Output 2 3 3 2 2 3 2 4" xfId="22737" xr:uid="{8131771E-6192-4787-B116-6E776B52E2EA}"/>
    <cellStyle name="Output 2 3 3 2 2 3 2 5" xfId="22738" xr:uid="{87D0F1B2-730C-45A5-AA5F-149AE6FEB18A}"/>
    <cellStyle name="Output 2 3 3 2 2 3 2 6" xfId="22739" xr:uid="{B1525DA6-CF0D-489C-ABC5-37FF61BD1A68}"/>
    <cellStyle name="Output 2 3 3 2 2 3 2 7" xfId="22740" xr:uid="{C071FC8B-2D5B-4A2C-855C-248313A2C85A}"/>
    <cellStyle name="Output 2 3 3 2 2 3 3" xfId="22741" xr:uid="{5E8D1ACA-8218-42E1-9327-D220720D714D}"/>
    <cellStyle name="Output 2 3 3 2 2 3 4" xfId="22742" xr:uid="{2E89EFC6-12FB-4211-9CFB-06E4C222C943}"/>
    <cellStyle name="Output 2 3 3 2 2 4" xfId="22743" xr:uid="{ED361200-C7A6-4C4B-84A7-A58BFB146EA6}"/>
    <cellStyle name="Output 2 3 3 2 2 4 2" xfId="22744" xr:uid="{0487A24F-3969-4454-8D5B-A954DC14C762}"/>
    <cellStyle name="Output 2 3 3 2 2 4 2 2" xfId="22745" xr:uid="{7F473AF9-E946-4B76-ADBE-BB845B9258DC}"/>
    <cellStyle name="Output 2 3 3 2 2 4 2 3" xfId="22746" xr:uid="{29FB7525-871F-45C3-8E54-552E7AEAE4B2}"/>
    <cellStyle name="Output 2 3 3 2 2 4 2 4" xfId="22747" xr:uid="{6E3AD409-6C02-488E-BD3D-338E6675CC86}"/>
    <cellStyle name="Output 2 3 3 2 2 4 2 5" xfId="22748" xr:uid="{819A4AA7-6C51-4A87-B40F-4EA438DDDF42}"/>
    <cellStyle name="Output 2 3 3 2 2 4 2 6" xfId="22749" xr:uid="{C7C90BA2-1CFB-4D55-A8A1-F96C360777EA}"/>
    <cellStyle name="Output 2 3 3 2 2 4 2 7" xfId="22750" xr:uid="{BAE15C23-82A1-4B8A-9BFB-B33110BFAA1F}"/>
    <cellStyle name="Output 2 3 3 2 2 4 3" xfId="22751" xr:uid="{4E3DD11B-EC2B-4A95-B089-2821D749C257}"/>
    <cellStyle name="Output 2 3 3 2 2 4 4" xfId="22752" xr:uid="{EC0CD362-8887-4A65-9330-7A671797BAB9}"/>
    <cellStyle name="Output 2 3 3 2 2 5" xfId="22753" xr:uid="{5B2314EA-744C-4A4B-AFA9-DE4AC51E6407}"/>
    <cellStyle name="Output 2 3 3 2 2 5 2" xfId="22754" xr:uid="{6F017BEA-0D04-41A2-B1D4-93BA4CF6A827}"/>
    <cellStyle name="Output 2 3 3 2 2 5 3" xfId="22755" xr:uid="{3B2E5314-6B18-4123-BF7E-CEEB19908280}"/>
    <cellStyle name="Output 2 3 3 2 2 5 4" xfId="22756" xr:uid="{78412B54-D2AB-4292-82A1-32B94DE16F29}"/>
    <cellStyle name="Output 2 3 3 2 2 5 5" xfId="22757" xr:uid="{2F998570-8825-4428-9C7E-FA5A9896D0C2}"/>
    <cellStyle name="Output 2 3 3 2 2 5 6" xfId="22758" xr:uid="{77A5BF41-02E8-429F-BC3A-FE457C17FEB7}"/>
    <cellStyle name="Output 2 3 3 2 2 5 7" xfId="22759" xr:uid="{A902A87A-0284-469E-8BFE-E4AD29E5DE97}"/>
    <cellStyle name="Output 2 3 3 2 2 5 8" xfId="22760" xr:uid="{825A5D3D-04A8-4A0C-9945-3EC150DFBE07}"/>
    <cellStyle name="Output 2 3 3 2 2 6" xfId="22761" xr:uid="{F40A4B01-09E8-4567-9C84-66C759BDDD7D}"/>
    <cellStyle name="Output 2 3 3 2 2 6 2" xfId="22762" xr:uid="{8BAF707D-E197-4C23-AD74-6A4A68C97BA7}"/>
    <cellStyle name="Output 2 3 3 2 2 6 3" xfId="22763" xr:uid="{E7114F5D-16EB-41BC-98E9-60C6BCCFF749}"/>
    <cellStyle name="Output 2 3 3 2 2 6 4" xfId="22764" xr:uid="{943C8CD0-2D04-447D-B29E-692AB3473EC7}"/>
    <cellStyle name="Output 2 3 3 2 2 6 5" xfId="22765" xr:uid="{EF3A5859-6246-4215-8AF9-4CBF2C7E7902}"/>
    <cellStyle name="Output 2 3 3 2 2 6 6" xfId="22766" xr:uid="{DF402F2C-2D86-4763-8BC7-A35F56E5052A}"/>
    <cellStyle name="Output 2 3 3 2 2 6 7" xfId="22767" xr:uid="{12FD779C-0EC6-4361-98B8-0514EB0F74F2}"/>
    <cellStyle name="Output 2 3 3 2 2 7" xfId="22768" xr:uid="{B72ECD1A-2BD0-49C4-874F-2BAFFF09BAA9}"/>
    <cellStyle name="Output 2 3 3 2 2 8" xfId="22769" xr:uid="{4AB29844-D894-4E20-AF04-348580ADCB60}"/>
    <cellStyle name="Output 2 3 3 2 2 9" xfId="22770" xr:uid="{DD1B9810-673F-4B08-9559-41391938C5C6}"/>
    <cellStyle name="Output 2 3 3 2 3" xfId="22771" xr:uid="{B4736B77-95D9-4641-BC86-3E516E7CE207}"/>
    <cellStyle name="Output 2 3 3 2 3 10" xfId="22772" xr:uid="{805AD9D2-4F57-4751-8EB6-F4A99348583D}"/>
    <cellStyle name="Output 2 3 3 2 3 2" xfId="22773" xr:uid="{A1257A63-39D8-40FB-8474-E4ED36595E83}"/>
    <cellStyle name="Output 2 3 3 2 3 2 2" xfId="22774" xr:uid="{1B10A458-7D8F-4C14-A377-0FE892A15923}"/>
    <cellStyle name="Output 2 3 3 2 3 2 2 2" xfId="22775" xr:uid="{B12ED15A-CF50-4A01-B408-39BA58A23C33}"/>
    <cellStyle name="Output 2 3 3 2 3 2 2 3" xfId="22776" xr:uid="{A364D99E-87D1-47AD-93E4-34E78CE89049}"/>
    <cellStyle name="Output 2 3 3 2 3 2 2 4" xfId="22777" xr:uid="{BC24AB8F-972A-43B6-A5A9-A027C17C4509}"/>
    <cellStyle name="Output 2 3 3 2 3 2 2 5" xfId="22778" xr:uid="{3A826F19-D867-452A-8F8B-A1F4FA1B81B5}"/>
    <cellStyle name="Output 2 3 3 2 3 2 2 6" xfId="22779" xr:uid="{FE766E2A-0E21-4081-8F94-44357BF627A5}"/>
    <cellStyle name="Output 2 3 3 2 3 2 2 7" xfId="22780" xr:uid="{340441E8-3539-4221-9729-6DEFBB474366}"/>
    <cellStyle name="Output 2 3 3 2 3 2 3" xfId="22781" xr:uid="{CA0427F8-4C19-473F-B98F-03FC0D860822}"/>
    <cellStyle name="Output 2 3 3 2 3 2 4" xfId="22782" xr:uid="{59BF5543-DAE5-4354-9819-08B159C1C71C}"/>
    <cellStyle name="Output 2 3 3 2 3 3" xfId="22783" xr:uid="{0EC56ABC-2279-4278-93D7-98F42A436281}"/>
    <cellStyle name="Output 2 3 3 2 3 3 2" xfId="22784" xr:uid="{86EDB037-C64E-4608-83E8-256AD3DFE524}"/>
    <cellStyle name="Output 2 3 3 2 3 3 2 2" xfId="22785" xr:uid="{99CC5C5B-7177-4AFD-8D35-E4AF20D17D8D}"/>
    <cellStyle name="Output 2 3 3 2 3 3 2 3" xfId="22786" xr:uid="{A34334C4-38DD-47BE-8C89-E5B354C010B8}"/>
    <cellStyle name="Output 2 3 3 2 3 3 2 4" xfId="22787" xr:uid="{78000F2C-9398-48C6-B0AF-BBD64943747E}"/>
    <cellStyle name="Output 2 3 3 2 3 3 2 5" xfId="22788" xr:uid="{366F9182-14A4-497F-988C-3FF38F21D482}"/>
    <cellStyle name="Output 2 3 3 2 3 3 2 6" xfId="22789" xr:uid="{97778873-C454-4391-BD50-95639B4FCCE0}"/>
    <cellStyle name="Output 2 3 3 2 3 3 2 7" xfId="22790" xr:uid="{8D9D0081-E49A-4E7B-848F-BCFD6F7CBA98}"/>
    <cellStyle name="Output 2 3 3 2 3 3 3" xfId="22791" xr:uid="{E9E2C4E1-97DB-4916-A89C-E27BB45BE81A}"/>
    <cellStyle name="Output 2 3 3 2 3 3 4" xfId="22792" xr:uid="{4BC0BC8C-329F-423B-8632-91410C891A4C}"/>
    <cellStyle name="Output 2 3 3 2 3 4" xfId="22793" xr:uid="{589F9FA2-17F7-4440-80A1-32FA222DC60E}"/>
    <cellStyle name="Output 2 3 3 2 3 4 2" xfId="22794" xr:uid="{AC218817-31A2-421A-B941-DFFB213B9AF9}"/>
    <cellStyle name="Output 2 3 3 2 3 4 2 2" xfId="22795" xr:uid="{3A0EE9F2-F0DE-4764-B9F0-212F638D75FB}"/>
    <cellStyle name="Output 2 3 3 2 3 4 2 3" xfId="22796" xr:uid="{8D6AA72E-505C-4178-BFD6-5AF196E10184}"/>
    <cellStyle name="Output 2 3 3 2 3 4 2 4" xfId="22797" xr:uid="{602B271F-0FC8-4D4D-8FD5-C732404C5F2A}"/>
    <cellStyle name="Output 2 3 3 2 3 4 2 5" xfId="22798" xr:uid="{F0CC2C8A-9C89-4DEA-ABA7-14838DF0EB6F}"/>
    <cellStyle name="Output 2 3 3 2 3 4 2 6" xfId="22799" xr:uid="{84469E44-3C7E-4FDB-BD1C-492F0416EECD}"/>
    <cellStyle name="Output 2 3 3 2 3 4 2 7" xfId="22800" xr:uid="{1E59A9F3-6F64-4178-BF78-7A94DE2336B0}"/>
    <cellStyle name="Output 2 3 3 2 3 4 3" xfId="22801" xr:uid="{E03395A7-4F55-4AE5-BBA2-0B516A2FA3F2}"/>
    <cellStyle name="Output 2 3 3 2 3 4 4" xfId="22802" xr:uid="{38C8E9C3-9B90-4EED-B2AA-194FD25517F5}"/>
    <cellStyle name="Output 2 3 3 2 3 5" xfId="22803" xr:uid="{BE8AEF97-B5F9-477F-B542-59E0E74903AB}"/>
    <cellStyle name="Output 2 3 3 2 3 5 2" xfId="22804" xr:uid="{CEFA5888-B554-4034-B228-BC213F636DA9}"/>
    <cellStyle name="Output 2 3 3 2 3 5 3" xfId="22805" xr:uid="{E0EB41C2-679E-4C80-A870-245ECB480261}"/>
    <cellStyle name="Output 2 3 3 2 3 5 4" xfId="22806" xr:uid="{5F4A8086-6164-43FA-9E2C-0DD076BB3075}"/>
    <cellStyle name="Output 2 3 3 2 3 5 5" xfId="22807" xr:uid="{824C8000-50CF-4810-86A4-B53988E3A8F8}"/>
    <cellStyle name="Output 2 3 3 2 3 5 6" xfId="22808" xr:uid="{7C4A4FCE-2F42-4CED-8FE0-80B4F59A5DC4}"/>
    <cellStyle name="Output 2 3 3 2 3 5 7" xfId="22809" xr:uid="{D7ED1D2B-8DAB-44BD-85C5-D33D92885613}"/>
    <cellStyle name="Output 2 3 3 2 3 5 8" xfId="22810" xr:uid="{3C7858AB-B36B-4155-928E-420FFF603BAD}"/>
    <cellStyle name="Output 2 3 3 2 3 6" xfId="22811" xr:uid="{DFC62577-F8F5-48C9-AB7A-5A74057583FF}"/>
    <cellStyle name="Output 2 3 3 2 3 6 2" xfId="22812" xr:uid="{B090A64F-4594-4FC0-85F2-A90B318E5ACF}"/>
    <cellStyle name="Output 2 3 3 2 3 6 3" xfId="22813" xr:uid="{8DC162FE-DD53-4ED4-AA60-B8AA0CC90613}"/>
    <cellStyle name="Output 2 3 3 2 3 6 4" xfId="22814" xr:uid="{CCD9E414-2C4D-4975-9130-08D972B28779}"/>
    <cellStyle name="Output 2 3 3 2 3 6 5" xfId="22815" xr:uid="{CAF0A1FB-62B5-45C5-8B82-7033C2F7EE90}"/>
    <cellStyle name="Output 2 3 3 2 3 6 6" xfId="22816" xr:uid="{869CB900-B924-4FDC-88F3-F88E1126AAC0}"/>
    <cellStyle name="Output 2 3 3 2 3 6 7" xfId="22817" xr:uid="{4644FD0C-F6C1-4BD4-B22D-12A60DAA1DA4}"/>
    <cellStyle name="Output 2 3 3 2 3 7" xfId="22818" xr:uid="{CCBBE786-75DE-4A50-819D-4BB5C5A632DF}"/>
    <cellStyle name="Output 2 3 3 2 3 8" xfId="22819" xr:uid="{4AA512C9-2415-471A-9EDD-4EDACF61CA6A}"/>
    <cellStyle name="Output 2 3 3 2 3 9" xfId="22820" xr:uid="{EF44DC4F-264A-44D0-801F-7E60E6674D66}"/>
    <cellStyle name="Output 2 3 3 2 4" xfId="22821" xr:uid="{022799DF-9E0E-48A2-B254-8E35708518E1}"/>
    <cellStyle name="Output 2 3 3 2 4 2" xfId="22822" xr:uid="{804F4684-7296-438E-8721-37E74E36DB46}"/>
    <cellStyle name="Output 2 3 3 2 4 2 2" xfId="22823" xr:uid="{85F78CF2-3ADC-4404-9D2F-85333CEE4D52}"/>
    <cellStyle name="Output 2 3 3 2 4 2 3" xfId="22824" xr:uid="{53B01861-9FE5-4871-A08E-A90A1B6287C9}"/>
    <cellStyle name="Output 2 3 3 2 4 2 4" xfId="22825" xr:uid="{B46A442E-FF93-465D-8516-1FA88745CADB}"/>
    <cellStyle name="Output 2 3 3 2 4 2 5" xfId="22826" xr:uid="{12ABCD92-88F9-43ED-9D38-5042B4BBDBDC}"/>
    <cellStyle name="Output 2 3 3 2 4 2 6" xfId="22827" xr:uid="{D295400C-46D0-428A-877E-B36B68BE476F}"/>
    <cellStyle name="Output 2 3 3 2 4 2 7" xfId="22828" xr:uid="{4EF64144-0C78-474F-BCD3-6068964F7819}"/>
    <cellStyle name="Output 2 3 3 2 4 3" xfId="22829" xr:uid="{9D69D270-D6CF-407D-A568-6EA0606296A8}"/>
    <cellStyle name="Output 2 3 3 2 4 4" xfId="22830" xr:uid="{A563F220-9462-48F2-BFA0-D167365CF85D}"/>
    <cellStyle name="Output 2 3 3 2 5" xfId="22831" xr:uid="{64590651-0C2F-4A56-ACD0-C445912910BC}"/>
    <cellStyle name="Output 2 3 3 2 5 2" xfId="22832" xr:uid="{F5261E4C-4832-4694-8002-5870CC3DF309}"/>
    <cellStyle name="Output 2 3 3 2 5 2 2" xfId="22833" xr:uid="{6E26A869-C51D-4FA6-B93F-553287A1762F}"/>
    <cellStyle name="Output 2 3 3 2 5 2 3" xfId="22834" xr:uid="{648FECE6-3498-4679-97BF-38C16399FAEF}"/>
    <cellStyle name="Output 2 3 3 2 5 2 4" xfId="22835" xr:uid="{B57DE646-E670-4E70-A106-6E8C369EB512}"/>
    <cellStyle name="Output 2 3 3 2 5 2 5" xfId="22836" xr:uid="{5797134A-FAEA-4BFA-BD7C-259990DE7207}"/>
    <cellStyle name="Output 2 3 3 2 5 2 6" xfId="22837" xr:uid="{FEA1B2C5-527F-4046-8CCB-5D2D8C7A2F91}"/>
    <cellStyle name="Output 2 3 3 2 5 2 7" xfId="22838" xr:uid="{5E52151D-9190-4546-9134-203D23047E61}"/>
    <cellStyle name="Output 2 3 3 2 5 3" xfId="22839" xr:uid="{AC228F62-1FCC-41DD-81FC-193505A391DF}"/>
    <cellStyle name="Output 2 3 3 2 5 4" xfId="22840" xr:uid="{F5C685DC-2842-45F9-BEEA-202A28FAD548}"/>
    <cellStyle name="Output 2 3 3 2 6" xfId="22841" xr:uid="{00BBDEDC-9DDB-4E2D-83E1-1185AF82B1C2}"/>
    <cellStyle name="Output 2 3 3 2 6 2" xfId="22842" xr:uid="{6EF35D11-4CA2-4C0C-A373-6FD08A93B969}"/>
    <cellStyle name="Output 2 3 3 2 6 2 2" xfId="22843" xr:uid="{826AE0BD-27B8-4AEB-BC32-0603B98405F1}"/>
    <cellStyle name="Output 2 3 3 2 6 2 3" xfId="22844" xr:uid="{7095B57E-4676-4978-BD34-7DF3EDF06F97}"/>
    <cellStyle name="Output 2 3 3 2 6 2 4" xfId="22845" xr:uid="{2210A0AB-1D7E-4009-B9A6-325332B8789B}"/>
    <cellStyle name="Output 2 3 3 2 6 2 5" xfId="22846" xr:uid="{E1AD7CFB-4DD6-46F2-AFBF-B01E96CFAE80}"/>
    <cellStyle name="Output 2 3 3 2 6 2 6" xfId="22847" xr:uid="{72C70D28-F4C9-4E8D-9DD1-23B455C182BD}"/>
    <cellStyle name="Output 2 3 3 2 6 2 7" xfId="22848" xr:uid="{3BC16C7D-A859-480F-912C-4AD688D6685F}"/>
    <cellStyle name="Output 2 3 3 2 6 3" xfId="22849" xr:uid="{2FCC260A-C764-4E88-95C7-E849BA88C9DA}"/>
    <cellStyle name="Output 2 3 3 2 6 4" xfId="22850" xr:uid="{BFAB479D-B7D1-490E-AC3C-DCC01E08ADDF}"/>
    <cellStyle name="Output 2 3 3 2 7" xfId="22851" xr:uid="{B61BBEF0-49F9-4CE0-9EA4-2D123B7D5FE0}"/>
    <cellStyle name="Output 2 3 3 2 7 2" xfId="22852" xr:uid="{4FA0E0BF-376F-4BEE-BEAE-FE2976128E91}"/>
    <cellStyle name="Output 2 3 3 2 7 2 2" xfId="22853" xr:uid="{E542A90A-2D10-4DF0-8D7A-19EF80046B4C}"/>
    <cellStyle name="Output 2 3 3 2 7 2 3" xfId="22854" xr:uid="{252944AC-9FAB-4833-9899-4BD3BC8E81DA}"/>
    <cellStyle name="Output 2 3 3 2 7 2 4" xfId="22855" xr:uid="{E9D458CE-38A5-4A13-BA5A-8B1307DAB019}"/>
    <cellStyle name="Output 2 3 3 2 7 2 5" xfId="22856" xr:uid="{2F54E5DA-1E87-456E-95F0-E2FB54CEEE75}"/>
    <cellStyle name="Output 2 3 3 2 7 2 6" xfId="22857" xr:uid="{A5EB4BEB-8B19-4B79-BB1F-8CB2AB8AFA54}"/>
    <cellStyle name="Output 2 3 3 2 7 2 7" xfId="22858" xr:uid="{340152AE-BD78-4918-AC20-6709170BF3E1}"/>
    <cellStyle name="Output 2 3 3 2 7 3" xfId="22859" xr:uid="{25F4A915-008A-437C-AFDE-2C15C9426AE4}"/>
    <cellStyle name="Output 2 3 3 2 7 4" xfId="22860" xr:uid="{4593546D-B6C1-4E66-98AB-107550117062}"/>
    <cellStyle name="Output 2 3 3 2 8" xfId="22861" xr:uid="{9F855211-6008-42FC-9452-156E03EE5DBF}"/>
    <cellStyle name="Output 2 3 3 2 8 2" xfId="22862" xr:uid="{AAC7718B-AEB9-4A68-86C1-C4BDAE73E54F}"/>
    <cellStyle name="Output 2 3 3 2 8 3" xfId="22863" xr:uid="{4C108E99-76F7-49B6-84A7-ED61231D50C2}"/>
    <cellStyle name="Output 2 3 3 2 8 4" xfId="22864" xr:uid="{93D39D56-D28D-4601-877C-91F2599076D1}"/>
    <cellStyle name="Output 2 3 3 2 8 5" xfId="22865" xr:uid="{0EB32A30-FEB5-4359-B35C-4B56B9D49762}"/>
    <cellStyle name="Output 2 3 3 2 8 6" xfId="22866" xr:uid="{5B79F958-FD69-40F8-8EE4-DC6053274818}"/>
    <cellStyle name="Output 2 3 3 2 8 7" xfId="22867" xr:uid="{13F16448-17D3-40C6-A558-DAC2941019BF}"/>
    <cellStyle name="Output 2 3 3 2 8 8" xfId="22868" xr:uid="{2E7155D8-1784-44CB-A48F-6E182F27FB36}"/>
    <cellStyle name="Output 2 3 3 2 9" xfId="22869" xr:uid="{AEC64530-D75F-4AB6-9313-B3DE4762D79C}"/>
    <cellStyle name="Output 2 3 3 2 9 2" xfId="22870" xr:uid="{F3A7F5B3-B02C-43FA-96D9-20A783E00078}"/>
    <cellStyle name="Output 2 3 3 2 9 3" xfId="22871" xr:uid="{8B61C293-8FC2-44D6-98AE-D4979EBD0E1A}"/>
    <cellStyle name="Output 2 3 3 2 9 4" xfId="22872" xr:uid="{20722567-DF8D-4901-97DE-6C6A4E715422}"/>
    <cellStyle name="Output 2 3 3 2 9 5" xfId="22873" xr:uid="{169A3A43-E9A7-4F32-8A2D-C4B477FE6352}"/>
    <cellStyle name="Output 2 3 3 2 9 6" xfId="22874" xr:uid="{50C577A6-6709-4796-9440-E72206CA5A9D}"/>
    <cellStyle name="Output 2 3 3 2 9 7" xfId="22875" xr:uid="{CEA9D902-D09D-49E8-BACB-81B73634C550}"/>
    <cellStyle name="Output 2 3 3 3" xfId="22876" xr:uid="{AA322362-85F0-48FF-8E83-B55AD3D21E5E}"/>
    <cellStyle name="Output 2 3 3 3 10" xfId="22877" xr:uid="{8E41879A-731C-4F70-8F5B-78E87032D05D}"/>
    <cellStyle name="Output 2 3 3 3 11" xfId="22878" xr:uid="{DD82943A-E5F5-4845-A642-8572CF8066B4}"/>
    <cellStyle name="Output 2 3 3 3 12" xfId="22879" xr:uid="{4860F6B1-249E-4E2B-B8CF-0CC9D3CB9815}"/>
    <cellStyle name="Output 2 3 3 3 13" xfId="22880" xr:uid="{3007F4CE-6287-47FD-A417-F17D0A01C0E8}"/>
    <cellStyle name="Output 2 3 3 3 14" xfId="22881" xr:uid="{53BFFDA0-7C84-42BC-8240-D662B401A201}"/>
    <cellStyle name="Output 2 3 3 3 15" xfId="22882" xr:uid="{674C0B20-52D9-495E-9874-7B17C98DABBD}"/>
    <cellStyle name="Output 2 3 3 3 2" xfId="22883" xr:uid="{E446EB9F-9E35-468E-B470-958A858437E3}"/>
    <cellStyle name="Output 2 3 3 3 2 10" xfId="22884" xr:uid="{2E9108D4-C42F-490A-A682-1352FD27C326}"/>
    <cellStyle name="Output 2 3 3 3 2 2" xfId="22885" xr:uid="{D5A54E24-2B17-4D0A-A131-5EFC8B2560CE}"/>
    <cellStyle name="Output 2 3 3 3 2 2 2" xfId="22886" xr:uid="{4F53347D-729E-4A78-8036-185EF623FE18}"/>
    <cellStyle name="Output 2 3 3 3 2 2 2 2" xfId="22887" xr:uid="{92A472A6-000D-4E98-AE67-9C18964CCAB7}"/>
    <cellStyle name="Output 2 3 3 3 2 2 2 3" xfId="22888" xr:uid="{DB4F8270-E2D3-4318-A2F1-443D49F1212D}"/>
    <cellStyle name="Output 2 3 3 3 2 2 2 4" xfId="22889" xr:uid="{6BA5A1F5-6640-4531-96E9-C8CCC110EC0B}"/>
    <cellStyle name="Output 2 3 3 3 2 2 2 5" xfId="22890" xr:uid="{972C1B12-7C2B-4AE7-827E-A542EEF182FA}"/>
    <cellStyle name="Output 2 3 3 3 2 2 2 6" xfId="22891" xr:uid="{BEB7BFFF-C442-455E-AEDE-FF9115F84DED}"/>
    <cellStyle name="Output 2 3 3 3 2 2 2 7" xfId="22892" xr:uid="{491DC625-4B94-4926-894C-FF788F0500F2}"/>
    <cellStyle name="Output 2 3 3 3 2 2 3" xfId="22893" xr:uid="{52D9BD58-A5FA-4160-9EE1-EDFF09BC43EB}"/>
    <cellStyle name="Output 2 3 3 3 2 2 4" xfId="22894" xr:uid="{0C26E023-F92F-42BF-8509-6B08044348F6}"/>
    <cellStyle name="Output 2 3 3 3 2 3" xfId="22895" xr:uid="{4AAB9038-B8EB-4A23-8A64-0EADD1630BBB}"/>
    <cellStyle name="Output 2 3 3 3 2 3 2" xfId="22896" xr:uid="{FCAA2515-4106-4FFA-86DB-3B8DA9F57218}"/>
    <cellStyle name="Output 2 3 3 3 2 3 2 2" xfId="22897" xr:uid="{F7B5D9AE-2B87-443C-8020-326362547EF1}"/>
    <cellStyle name="Output 2 3 3 3 2 3 2 3" xfId="22898" xr:uid="{D39CDDAA-6EF3-40AD-AF95-79D350AB4A9D}"/>
    <cellStyle name="Output 2 3 3 3 2 3 2 4" xfId="22899" xr:uid="{680DA708-F4D1-4223-B713-6CE5E88C15D1}"/>
    <cellStyle name="Output 2 3 3 3 2 3 2 5" xfId="22900" xr:uid="{76E3C37F-E725-43C8-BCAA-DC38369DCF02}"/>
    <cellStyle name="Output 2 3 3 3 2 3 2 6" xfId="22901" xr:uid="{438F418F-42A8-4AF6-9316-68F632FE65B4}"/>
    <cellStyle name="Output 2 3 3 3 2 3 2 7" xfId="22902" xr:uid="{161C92F5-61BB-40FD-838B-9DB6607216AA}"/>
    <cellStyle name="Output 2 3 3 3 2 3 3" xfId="22903" xr:uid="{29B8A0DF-D164-4BA5-89A0-9F3FBC4A4B51}"/>
    <cellStyle name="Output 2 3 3 3 2 3 4" xfId="22904" xr:uid="{1A104D62-AB98-4708-B764-D522395331D5}"/>
    <cellStyle name="Output 2 3 3 3 2 4" xfId="22905" xr:uid="{9E42CBC7-8B79-4CF7-9C51-BBCC870DBB7D}"/>
    <cellStyle name="Output 2 3 3 3 2 4 2" xfId="22906" xr:uid="{5BB0C934-204C-473D-B4B8-0A283D12D6A5}"/>
    <cellStyle name="Output 2 3 3 3 2 4 2 2" xfId="22907" xr:uid="{3BB2581A-484D-4AB7-8F4A-6D2F6F1B43F4}"/>
    <cellStyle name="Output 2 3 3 3 2 4 2 3" xfId="22908" xr:uid="{1C041CFC-4AEC-40A5-8952-0C258B3630E2}"/>
    <cellStyle name="Output 2 3 3 3 2 4 2 4" xfId="22909" xr:uid="{B06131FB-7E4C-4FEF-92D6-BC2C400B812B}"/>
    <cellStyle name="Output 2 3 3 3 2 4 2 5" xfId="22910" xr:uid="{8B99921A-4A1A-4598-A686-3F4CCC34CDBD}"/>
    <cellStyle name="Output 2 3 3 3 2 4 2 6" xfId="22911" xr:uid="{8ED79869-73F6-476F-B17A-6EDA2F1205CB}"/>
    <cellStyle name="Output 2 3 3 3 2 4 2 7" xfId="22912" xr:uid="{864C3021-7310-40D1-B6A5-BB1E2390C19A}"/>
    <cellStyle name="Output 2 3 3 3 2 4 3" xfId="22913" xr:uid="{B983F21A-A399-4292-BDB5-A0F721CDC681}"/>
    <cellStyle name="Output 2 3 3 3 2 4 4" xfId="22914" xr:uid="{EEBC795A-C860-4513-9991-CF24EA698B5E}"/>
    <cellStyle name="Output 2 3 3 3 2 5" xfId="22915" xr:uid="{2C884947-075A-4855-98A1-9FC8326DCB5D}"/>
    <cellStyle name="Output 2 3 3 3 2 5 2" xfId="22916" xr:uid="{A769259E-2008-4ED1-B75A-AFC8187397BB}"/>
    <cellStyle name="Output 2 3 3 3 2 5 3" xfId="22917" xr:uid="{F83C5915-54D0-4A47-BE6F-BBAD0E9E2DD8}"/>
    <cellStyle name="Output 2 3 3 3 2 5 4" xfId="22918" xr:uid="{9346C26B-5FD5-4207-B14C-B443785E150A}"/>
    <cellStyle name="Output 2 3 3 3 2 5 5" xfId="22919" xr:uid="{B4E7A8D8-5731-4DB7-8D49-D8E644FFAE9E}"/>
    <cellStyle name="Output 2 3 3 3 2 5 6" xfId="22920" xr:uid="{E39999CC-903F-4D60-B677-2899DD2AC1B7}"/>
    <cellStyle name="Output 2 3 3 3 2 5 7" xfId="22921" xr:uid="{8C9B176A-CA94-4B7C-871D-CF88BD9C54EF}"/>
    <cellStyle name="Output 2 3 3 3 2 5 8" xfId="22922" xr:uid="{8ED5F051-1B07-4EDD-BD28-283118F0C805}"/>
    <cellStyle name="Output 2 3 3 3 2 6" xfId="22923" xr:uid="{3B7B2617-C34A-4C76-B4DD-E0F23E645863}"/>
    <cellStyle name="Output 2 3 3 3 2 6 2" xfId="22924" xr:uid="{9DE40563-D52B-4D3E-A29D-6182C4792ECC}"/>
    <cellStyle name="Output 2 3 3 3 2 6 3" xfId="22925" xr:uid="{EFE10300-2814-4FF2-B161-2BBA845EAEAC}"/>
    <cellStyle name="Output 2 3 3 3 2 6 4" xfId="22926" xr:uid="{69AAD9E2-10DA-4653-AD36-01F99FCF9A16}"/>
    <cellStyle name="Output 2 3 3 3 2 6 5" xfId="22927" xr:uid="{F8C9EB25-1B2B-4BF8-A4F9-40C3AF529197}"/>
    <cellStyle name="Output 2 3 3 3 2 6 6" xfId="22928" xr:uid="{FFDE1034-E3F2-421A-B3E7-E15997742B34}"/>
    <cellStyle name="Output 2 3 3 3 2 6 7" xfId="22929" xr:uid="{5BBCD24D-A471-4557-939C-45B587D785DE}"/>
    <cellStyle name="Output 2 3 3 3 2 7" xfId="22930" xr:uid="{2043FF61-FDAE-4322-927B-1098F3BD3C3B}"/>
    <cellStyle name="Output 2 3 3 3 2 8" xfId="22931" xr:uid="{26B7A3EA-00EE-4183-8013-50F954CD8582}"/>
    <cellStyle name="Output 2 3 3 3 2 9" xfId="22932" xr:uid="{44A7C909-DCA6-409C-BEEB-409E8AB0BCB1}"/>
    <cellStyle name="Output 2 3 3 3 3" xfId="22933" xr:uid="{DE5E82D6-397E-4566-A553-8C6CEAF02D72}"/>
    <cellStyle name="Output 2 3 3 3 3 10" xfId="22934" xr:uid="{119AB205-2306-43FD-BDF4-DE49AFB272C0}"/>
    <cellStyle name="Output 2 3 3 3 3 2" xfId="22935" xr:uid="{C3A07A93-412C-4C58-8EDA-BA895E407AFC}"/>
    <cellStyle name="Output 2 3 3 3 3 2 2" xfId="22936" xr:uid="{F126C717-0439-4FE3-802E-9E266804FF36}"/>
    <cellStyle name="Output 2 3 3 3 3 2 2 2" xfId="22937" xr:uid="{67C03BE4-A3FF-406D-93CB-DE994D86813D}"/>
    <cellStyle name="Output 2 3 3 3 3 2 2 3" xfId="22938" xr:uid="{AA5CD645-1087-4D17-A9E3-7CCA445FED55}"/>
    <cellStyle name="Output 2 3 3 3 3 2 2 4" xfId="22939" xr:uid="{83A511F5-CE5B-481C-8112-1B9D9978A63D}"/>
    <cellStyle name="Output 2 3 3 3 3 2 2 5" xfId="22940" xr:uid="{E44DEB5C-AD20-4C1B-939C-F67B227FAF25}"/>
    <cellStyle name="Output 2 3 3 3 3 2 2 6" xfId="22941" xr:uid="{EAAC8DA8-26B3-4F54-88E3-802E6ECAA125}"/>
    <cellStyle name="Output 2 3 3 3 3 2 2 7" xfId="22942" xr:uid="{F128B2CF-0D3B-44B2-B151-1F11C08D5D1F}"/>
    <cellStyle name="Output 2 3 3 3 3 2 3" xfId="22943" xr:uid="{AA66C8F6-DFEF-459F-B2BE-35EE1EC82590}"/>
    <cellStyle name="Output 2 3 3 3 3 2 4" xfId="22944" xr:uid="{A4A1FD18-5D41-4ECD-919D-5296E951AA36}"/>
    <cellStyle name="Output 2 3 3 3 3 3" xfId="22945" xr:uid="{F02E131D-10F4-4D59-9305-AAC1FC3273D8}"/>
    <cellStyle name="Output 2 3 3 3 3 3 2" xfId="22946" xr:uid="{9477177C-4445-4E44-840C-C90CCBCBD8BF}"/>
    <cellStyle name="Output 2 3 3 3 3 3 2 2" xfId="22947" xr:uid="{588F1D57-8731-4065-A914-1B8BA1FE4946}"/>
    <cellStyle name="Output 2 3 3 3 3 3 2 3" xfId="22948" xr:uid="{B67EEAA7-6ACE-440E-85EF-FA2A0F391D69}"/>
    <cellStyle name="Output 2 3 3 3 3 3 2 4" xfId="22949" xr:uid="{B351A5E4-3BD5-4566-B06F-DB4C51B53605}"/>
    <cellStyle name="Output 2 3 3 3 3 3 2 5" xfId="22950" xr:uid="{ECB46772-3564-4722-83C6-6B25721E6C48}"/>
    <cellStyle name="Output 2 3 3 3 3 3 2 6" xfId="22951" xr:uid="{EFE92EC7-A324-4F6E-9618-D4CA69049D83}"/>
    <cellStyle name="Output 2 3 3 3 3 3 2 7" xfId="22952" xr:uid="{94B23B78-D3DD-4586-B563-771CE12FEF21}"/>
    <cellStyle name="Output 2 3 3 3 3 3 3" xfId="22953" xr:uid="{5A1A6959-9535-48B5-9AB3-978DF642D339}"/>
    <cellStyle name="Output 2 3 3 3 3 3 4" xfId="22954" xr:uid="{1E01ACD2-2483-426D-99BA-78490C7A18F5}"/>
    <cellStyle name="Output 2 3 3 3 3 4" xfId="22955" xr:uid="{F49D064C-6CCD-43D9-9189-597D3BFAF13D}"/>
    <cellStyle name="Output 2 3 3 3 3 4 2" xfId="22956" xr:uid="{A8AFD269-3DB5-4658-8008-AF022413A485}"/>
    <cellStyle name="Output 2 3 3 3 3 4 2 2" xfId="22957" xr:uid="{DE884CA2-2EA1-4B85-A25B-3DE863668CCF}"/>
    <cellStyle name="Output 2 3 3 3 3 4 2 3" xfId="22958" xr:uid="{F064AD3F-BEE8-4660-B185-64E291A43765}"/>
    <cellStyle name="Output 2 3 3 3 3 4 2 4" xfId="22959" xr:uid="{BD142B58-FD87-4FCA-BB82-17A139310DAE}"/>
    <cellStyle name="Output 2 3 3 3 3 4 2 5" xfId="22960" xr:uid="{33525DED-7609-44D0-9DB4-154D256A78F3}"/>
    <cellStyle name="Output 2 3 3 3 3 4 2 6" xfId="22961" xr:uid="{6A0A1374-7D53-4D41-9D29-C8E0D3C18374}"/>
    <cellStyle name="Output 2 3 3 3 3 4 2 7" xfId="22962" xr:uid="{C4EBAE66-3F7A-4974-8B6D-38CF4422D47C}"/>
    <cellStyle name="Output 2 3 3 3 3 4 3" xfId="22963" xr:uid="{BDE4A842-918A-41CE-A500-81ACB3B42E13}"/>
    <cellStyle name="Output 2 3 3 3 3 4 4" xfId="22964" xr:uid="{DE0DA355-FD06-4813-B3A6-706DC9CA2716}"/>
    <cellStyle name="Output 2 3 3 3 3 5" xfId="22965" xr:uid="{D3091200-5CD4-449B-AC81-EC64B453AE14}"/>
    <cellStyle name="Output 2 3 3 3 3 5 2" xfId="22966" xr:uid="{DADC810C-BF98-48EC-A72F-8C8F3E60933B}"/>
    <cellStyle name="Output 2 3 3 3 3 5 3" xfId="22967" xr:uid="{EA001A52-EF5E-4606-A747-B9E826699A61}"/>
    <cellStyle name="Output 2 3 3 3 3 5 4" xfId="22968" xr:uid="{1D235452-2280-4240-8A21-3E1C52024FDC}"/>
    <cellStyle name="Output 2 3 3 3 3 5 5" xfId="22969" xr:uid="{FDF563B3-A0BA-4856-AB50-1109B572C385}"/>
    <cellStyle name="Output 2 3 3 3 3 5 6" xfId="22970" xr:uid="{7BF2F271-27A4-49B5-BA81-81E98D3B1471}"/>
    <cellStyle name="Output 2 3 3 3 3 5 7" xfId="22971" xr:uid="{1EEB5667-0F13-4F54-8AE1-C794A8C87AFE}"/>
    <cellStyle name="Output 2 3 3 3 3 5 8" xfId="22972" xr:uid="{4B33C805-54BF-4065-9B9A-9904BEEC8204}"/>
    <cellStyle name="Output 2 3 3 3 3 6" xfId="22973" xr:uid="{E1B26BFC-7372-4F32-BEB9-0C282C37CD92}"/>
    <cellStyle name="Output 2 3 3 3 3 6 2" xfId="22974" xr:uid="{C67CB2A3-7F05-438B-8745-409D145D619D}"/>
    <cellStyle name="Output 2 3 3 3 3 6 3" xfId="22975" xr:uid="{5DE9F05C-441D-4B1D-B1A5-74A621D7CF43}"/>
    <cellStyle name="Output 2 3 3 3 3 6 4" xfId="22976" xr:uid="{12768BD1-2640-45B0-9D6A-3550FDD10A37}"/>
    <cellStyle name="Output 2 3 3 3 3 6 5" xfId="22977" xr:uid="{EFB231D1-CF4F-4640-8A29-B504343D64F7}"/>
    <cellStyle name="Output 2 3 3 3 3 6 6" xfId="22978" xr:uid="{7FB8AE97-2492-4B84-8C8A-6AD8A56E7B93}"/>
    <cellStyle name="Output 2 3 3 3 3 6 7" xfId="22979" xr:uid="{594669AF-18CE-4599-9508-39CC03951629}"/>
    <cellStyle name="Output 2 3 3 3 3 7" xfId="22980" xr:uid="{C94DFFED-E454-4279-BB46-1BC03CC91651}"/>
    <cellStyle name="Output 2 3 3 3 3 8" xfId="22981" xr:uid="{8E2EF13D-F494-40CF-92BC-01113330B7AC}"/>
    <cellStyle name="Output 2 3 3 3 3 9" xfId="22982" xr:uid="{12789807-9661-4D0F-B53A-D56F77937B45}"/>
    <cellStyle name="Output 2 3 3 3 4" xfId="22983" xr:uid="{FF54C643-EA9A-417A-9BE7-6D683E284064}"/>
    <cellStyle name="Output 2 3 3 3 4 2" xfId="22984" xr:uid="{22EB34E5-E15A-4351-B42F-628868739B81}"/>
    <cellStyle name="Output 2 3 3 3 4 2 2" xfId="22985" xr:uid="{F7DA9A76-6D44-4F15-BA55-F89E7E54573A}"/>
    <cellStyle name="Output 2 3 3 3 4 2 3" xfId="22986" xr:uid="{A9B8930A-1AE4-402D-B753-9FDD430D3523}"/>
    <cellStyle name="Output 2 3 3 3 4 2 4" xfId="22987" xr:uid="{EA8E3F95-C309-4D40-9556-3844A19083FE}"/>
    <cellStyle name="Output 2 3 3 3 4 2 5" xfId="22988" xr:uid="{BCA5B7D5-632E-4640-A290-4B2BE6F3F0F9}"/>
    <cellStyle name="Output 2 3 3 3 4 2 6" xfId="22989" xr:uid="{4E1D9E85-DD72-4CD4-973B-F4677B64B53B}"/>
    <cellStyle name="Output 2 3 3 3 4 2 7" xfId="22990" xr:uid="{7DFE1367-F8D3-490B-9CB9-193ED2C8B2D0}"/>
    <cellStyle name="Output 2 3 3 3 4 3" xfId="22991" xr:uid="{7DA8A647-F88A-4629-A162-5FE185CC465D}"/>
    <cellStyle name="Output 2 3 3 3 4 4" xfId="22992" xr:uid="{2302CDD7-982E-4FAD-8744-4D8B527E2A5D}"/>
    <cellStyle name="Output 2 3 3 3 5" xfId="22993" xr:uid="{07A65D68-A5BF-4028-9245-962BFB96D509}"/>
    <cellStyle name="Output 2 3 3 3 5 2" xfId="22994" xr:uid="{3558ED15-C009-4A30-8481-F5BF90DA1B08}"/>
    <cellStyle name="Output 2 3 3 3 5 2 2" xfId="22995" xr:uid="{275C2048-4489-471F-81E6-E0D9899F4F35}"/>
    <cellStyle name="Output 2 3 3 3 5 2 3" xfId="22996" xr:uid="{1CE860D5-F1D8-477F-BA6D-916F1B9DC3E0}"/>
    <cellStyle name="Output 2 3 3 3 5 2 4" xfId="22997" xr:uid="{CB09414A-6AE3-47AC-8C7A-D2D76E10653D}"/>
    <cellStyle name="Output 2 3 3 3 5 2 5" xfId="22998" xr:uid="{5C95A467-BBFE-4DE0-83FA-64102E53C061}"/>
    <cellStyle name="Output 2 3 3 3 5 2 6" xfId="22999" xr:uid="{D7C5B54E-B236-4B8F-BBB9-DC1A74963997}"/>
    <cellStyle name="Output 2 3 3 3 5 2 7" xfId="23000" xr:uid="{F4343694-A7B8-48E6-BD65-FB204A3B8936}"/>
    <cellStyle name="Output 2 3 3 3 5 3" xfId="23001" xr:uid="{3F2F6B06-34CB-41A6-B439-1F130FDE0607}"/>
    <cellStyle name="Output 2 3 3 3 5 4" xfId="23002" xr:uid="{F041F05E-4903-4008-858D-DC1D1C0C32FC}"/>
    <cellStyle name="Output 2 3 3 3 6" xfId="23003" xr:uid="{68125F9D-0D3F-43AE-B93C-057509EC4FAF}"/>
    <cellStyle name="Output 2 3 3 3 6 2" xfId="23004" xr:uid="{AA528218-C0C9-4AD9-BACD-A09E163AD732}"/>
    <cellStyle name="Output 2 3 3 3 6 2 2" xfId="23005" xr:uid="{3898A9C8-E1E7-414C-B465-413D93354B91}"/>
    <cellStyle name="Output 2 3 3 3 6 2 3" xfId="23006" xr:uid="{5BEDD0E6-3657-47D6-A710-48736FC58C12}"/>
    <cellStyle name="Output 2 3 3 3 6 2 4" xfId="23007" xr:uid="{91D4A1DA-0B5F-4492-800E-5E4681E4C70A}"/>
    <cellStyle name="Output 2 3 3 3 6 2 5" xfId="23008" xr:uid="{843B69E5-02CB-4077-AF14-FBF5F91E20AE}"/>
    <cellStyle name="Output 2 3 3 3 6 2 6" xfId="23009" xr:uid="{F097E6FC-0E58-4FBE-93C0-13FC9D235D82}"/>
    <cellStyle name="Output 2 3 3 3 6 2 7" xfId="23010" xr:uid="{9EBF3FD2-9BB5-4867-898D-25AE3B8ABFCA}"/>
    <cellStyle name="Output 2 3 3 3 6 3" xfId="23011" xr:uid="{0DE91612-D84D-46F9-BC7D-15A2C3807C64}"/>
    <cellStyle name="Output 2 3 3 3 6 4" xfId="23012" xr:uid="{FF6637C2-D4F1-432C-B1F6-DB30A7ACA9F5}"/>
    <cellStyle name="Output 2 3 3 3 7" xfId="23013" xr:uid="{2EEB0BB4-6F61-49F3-883F-D08DAAC234D9}"/>
    <cellStyle name="Output 2 3 3 3 7 2" xfId="23014" xr:uid="{115FAF27-0DFC-4494-8A12-5E465D63CD9C}"/>
    <cellStyle name="Output 2 3 3 3 7 2 2" xfId="23015" xr:uid="{FAEA6EAC-6C89-413E-AEDE-E381A04BE227}"/>
    <cellStyle name="Output 2 3 3 3 7 2 3" xfId="23016" xr:uid="{7E2CB89A-0C23-4B83-8051-B021C42D8A33}"/>
    <cellStyle name="Output 2 3 3 3 7 2 4" xfId="23017" xr:uid="{86C82E81-40CA-42E3-9250-81684B42ACAE}"/>
    <cellStyle name="Output 2 3 3 3 7 2 5" xfId="23018" xr:uid="{E8023C8B-7AC3-4634-9CD9-D432609B739C}"/>
    <cellStyle name="Output 2 3 3 3 7 2 6" xfId="23019" xr:uid="{A7B57A9A-CE5A-47D5-AC1C-0CB6DE8D2F60}"/>
    <cellStyle name="Output 2 3 3 3 7 2 7" xfId="23020" xr:uid="{6BC3DA51-8B5F-46F1-8AA1-3DF74B97936D}"/>
    <cellStyle name="Output 2 3 3 3 7 3" xfId="23021" xr:uid="{7FE035EF-81D0-4019-BF67-43F67F0FF5A5}"/>
    <cellStyle name="Output 2 3 3 3 7 4" xfId="23022" xr:uid="{72E29BFB-CC52-48AE-9006-7D289CB349AA}"/>
    <cellStyle name="Output 2 3 3 3 8" xfId="23023" xr:uid="{081E475E-7173-4951-B2B2-C504BCBF31FA}"/>
    <cellStyle name="Output 2 3 3 3 8 2" xfId="23024" xr:uid="{F284F22F-3BC0-40FC-85CA-E01FAA45CD16}"/>
    <cellStyle name="Output 2 3 3 3 8 3" xfId="23025" xr:uid="{0DCBE294-3375-4932-85B2-4E7A9FB7DA5C}"/>
    <cellStyle name="Output 2 3 3 3 8 4" xfId="23026" xr:uid="{53B6868B-B83A-42C7-8F68-C370EE215D22}"/>
    <cellStyle name="Output 2 3 3 3 8 5" xfId="23027" xr:uid="{9696769B-56D5-4E1A-883B-A363DFFDE3CF}"/>
    <cellStyle name="Output 2 3 3 3 8 6" xfId="23028" xr:uid="{CEA174AA-2CAB-482D-A47F-6F8CA846FF55}"/>
    <cellStyle name="Output 2 3 3 3 8 7" xfId="23029" xr:uid="{AE1E5AE2-0277-402E-93A2-6D644E13E481}"/>
    <cellStyle name="Output 2 3 3 3 8 8" xfId="23030" xr:uid="{C4FF8017-33CD-4009-9756-3A4B499A9483}"/>
    <cellStyle name="Output 2 3 3 3 9" xfId="23031" xr:uid="{AFA9CAFF-64F7-481E-AC3F-C3611D3697D6}"/>
    <cellStyle name="Output 2 3 3 3 9 2" xfId="23032" xr:uid="{F4A0DA42-C62A-4FC8-BD02-0B40AA179121}"/>
    <cellStyle name="Output 2 3 3 3 9 3" xfId="23033" xr:uid="{9BBAB2A4-80C6-4F89-B105-EFA452C605B4}"/>
    <cellStyle name="Output 2 3 3 3 9 4" xfId="23034" xr:uid="{02FB4224-BA56-4180-B549-2CCAA2926AE8}"/>
    <cellStyle name="Output 2 3 3 3 9 5" xfId="23035" xr:uid="{931EC83B-1556-47A6-9BCA-9DA76185FAF6}"/>
    <cellStyle name="Output 2 3 3 3 9 6" xfId="23036" xr:uid="{5AB33798-E902-4AE2-9A26-722071A328CA}"/>
    <cellStyle name="Output 2 3 3 3 9 7" xfId="23037" xr:uid="{FB80D3CE-EF70-4EA4-8C18-A51B629D0D4D}"/>
    <cellStyle name="Output 2 3 3 4" xfId="23038" xr:uid="{CC22DF63-5FB4-4F19-BA9D-36686B4D1DCE}"/>
    <cellStyle name="Output 2 3 3 4 10" xfId="23039" xr:uid="{F0982D8B-8BCF-4DBD-AE41-398F816B7995}"/>
    <cellStyle name="Output 2 3 3 4 2" xfId="23040" xr:uid="{10407BE8-3FB9-4E89-806C-5D237BF91D18}"/>
    <cellStyle name="Output 2 3 3 4 2 2" xfId="23041" xr:uid="{069BC909-2AE4-49BE-8070-D2C2693B9961}"/>
    <cellStyle name="Output 2 3 3 4 2 2 2" xfId="23042" xr:uid="{9E938A9C-6DDD-4708-9919-CDD7AF8DE0F6}"/>
    <cellStyle name="Output 2 3 3 4 2 2 3" xfId="23043" xr:uid="{B13EE894-8659-4E75-A08C-D80E16C72E6C}"/>
    <cellStyle name="Output 2 3 3 4 2 2 4" xfId="23044" xr:uid="{F42D2105-C202-4295-9D7E-8810F03ADF3B}"/>
    <cellStyle name="Output 2 3 3 4 2 2 5" xfId="23045" xr:uid="{39B3B1D4-FE20-42B3-A40E-A0DFF0C50283}"/>
    <cellStyle name="Output 2 3 3 4 2 2 6" xfId="23046" xr:uid="{6BCDC881-19D1-4564-B956-987A5C129B24}"/>
    <cellStyle name="Output 2 3 3 4 2 2 7" xfId="23047" xr:uid="{7F4B03EE-83E1-49FB-8C39-D45DA153A317}"/>
    <cellStyle name="Output 2 3 3 4 2 3" xfId="23048" xr:uid="{4936BC7B-C7F3-4D68-B109-9CFF031EBEAC}"/>
    <cellStyle name="Output 2 3 3 4 2 4" xfId="23049" xr:uid="{9525E5B0-89C9-423F-9065-E1A4A948F46F}"/>
    <cellStyle name="Output 2 3 3 4 3" xfId="23050" xr:uid="{6F1D7CA7-3C47-4F39-A2F6-F900AAB3B56C}"/>
    <cellStyle name="Output 2 3 3 4 3 2" xfId="23051" xr:uid="{C049860D-EC82-4FF0-8AA0-9A6748FDE21D}"/>
    <cellStyle name="Output 2 3 3 4 3 2 2" xfId="23052" xr:uid="{064477EF-5A34-4E9C-B558-0C6CDDE0A7BD}"/>
    <cellStyle name="Output 2 3 3 4 3 2 3" xfId="23053" xr:uid="{9EE81485-95D0-4AEF-A390-9AEE11E8773D}"/>
    <cellStyle name="Output 2 3 3 4 3 2 4" xfId="23054" xr:uid="{051D534E-3542-4AA5-8908-066BF26FD5E3}"/>
    <cellStyle name="Output 2 3 3 4 3 2 5" xfId="23055" xr:uid="{1147A450-CD2D-4921-A5EC-7468A6667A92}"/>
    <cellStyle name="Output 2 3 3 4 3 2 6" xfId="23056" xr:uid="{FFA0E518-43BB-4A36-A32F-26F81FFE5EB6}"/>
    <cellStyle name="Output 2 3 3 4 3 2 7" xfId="23057" xr:uid="{A0FA000F-3F07-4BEE-B746-A927F98E9D23}"/>
    <cellStyle name="Output 2 3 3 4 3 3" xfId="23058" xr:uid="{DDB74895-5ABF-4FBB-9368-D899AAF9E5FC}"/>
    <cellStyle name="Output 2 3 3 4 3 4" xfId="23059" xr:uid="{328590B8-287D-4386-93E1-C8F1DAF8CDFA}"/>
    <cellStyle name="Output 2 3 3 4 4" xfId="23060" xr:uid="{4F310C61-CEA9-4543-94E1-16ADFB31C9D9}"/>
    <cellStyle name="Output 2 3 3 4 4 2" xfId="23061" xr:uid="{7B77D372-4BDA-40E0-B690-6D1E3C0F83EF}"/>
    <cellStyle name="Output 2 3 3 4 4 2 2" xfId="23062" xr:uid="{63BE4A50-5255-4C24-BDAA-DAC4F30AC42C}"/>
    <cellStyle name="Output 2 3 3 4 4 2 3" xfId="23063" xr:uid="{CA7522CB-75EB-4B4C-909F-054C3A73542B}"/>
    <cellStyle name="Output 2 3 3 4 4 2 4" xfId="23064" xr:uid="{0CEDE8C8-6D63-4A01-8C72-6096D4F3E1E8}"/>
    <cellStyle name="Output 2 3 3 4 4 2 5" xfId="23065" xr:uid="{F58B4587-923C-42E9-A737-70CE01EFF727}"/>
    <cellStyle name="Output 2 3 3 4 4 2 6" xfId="23066" xr:uid="{7986F98F-5BBB-49A7-9211-8731B9CACB62}"/>
    <cellStyle name="Output 2 3 3 4 4 2 7" xfId="23067" xr:uid="{CE423A29-4D89-4E94-9DF9-1829A0AADFD9}"/>
    <cellStyle name="Output 2 3 3 4 4 3" xfId="23068" xr:uid="{E5765672-2D46-4124-9565-35915142CBCD}"/>
    <cellStyle name="Output 2 3 3 4 4 4" xfId="23069" xr:uid="{468A5AD7-5FEF-4571-81ED-468F6C2A773C}"/>
    <cellStyle name="Output 2 3 3 4 5" xfId="23070" xr:uid="{ACEBC88A-1A3B-458C-A403-8E4B59245B18}"/>
    <cellStyle name="Output 2 3 3 4 5 2" xfId="23071" xr:uid="{ABAEA56C-5087-4967-B472-C00757B14EAC}"/>
    <cellStyle name="Output 2 3 3 4 5 3" xfId="23072" xr:uid="{9DCFCED4-9134-4600-8CEF-84ACA66CFA6F}"/>
    <cellStyle name="Output 2 3 3 4 5 4" xfId="23073" xr:uid="{2D1D44A4-869F-41E8-BEFE-389D77703F60}"/>
    <cellStyle name="Output 2 3 3 4 5 5" xfId="23074" xr:uid="{767DDBE7-A70C-4C0E-B7FA-55614EC1D511}"/>
    <cellStyle name="Output 2 3 3 4 5 6" xfId="23075" xr:uid="{EAEAD42A-B058-451C-88DE-FFD73FD8580F}"/>
    <cellStyle name="Output 2 3 3 4 5 7" xfId="23076" xr:uid="{4FF06134-82CF-49AE-9ED8-90108FFDD73C}"/>
    <cellStyle name="Output 2 3 3 4 5 8" xfId="23077" xr:uid="{42B174A4-49FC-4E00-AFE2-A4C54DC0E81E}"/>
    <cellStyle name="Output 2 3 3 4 6" xfId="23078" xr:uid="{2B047B95-981F-4E7A-9029-900B9C4A2464}"/>
    <cellStyle name="Output 2 3 3 4 6 2" xfId="23079" xr:uid="{C283C66B-AEC1-4C97-A9F9-29C1307933B9}"/>
    <cellStyle name="Output 2 3 3 4 6 3" xfId="23080" xr:uid="{746D9418-126E-442A-A5F2-989BC9AAAC7A}"/>
    <cellStyle name="Output 2 3 3 4 6 4" xfId="23081" xr:uid="{E5B48B06-CC2C-4523-B59A-78EBEB2150BA}"/>
    <cellStyle name="Output 2 3 3 4 6 5" xfId="23082" xr:uid="{83798927-02E6-45C0-9A7E-56D302C64E28}"/>
    <cellStyle name="Output 2 3 3 4 6 6" xfId="23083" xr:uid="{31D1A376-ED86-4CD0-A495-32CCF90B7E3A}"/>
    <cellStyle name="Output 2 3 3 4 6 7" xfId="23084" xr:uid="{14339BE4-33E8-4A29-92A3-B3EE7B166479}"/>
    <cellStyle name="Output 2 3 3 4 7" xfId="23085" xr:uid="{15A546B2-9B2A-4709-B82E-6FFE5DAA08AB}"/>
    <cellStyle name="Output 2 3 3 4 8" xfId="23086" xr:uid="{149B1E38-4FD0-4EC3-9A01-76EF8466834E}"/>
    <cellStyle name="Output 2 3 3 4 9" xfId="23087" xr:uid="{278E3175-3357-462E-A66E-59314B5AACA5}"/>
    <cellStyle name="Output 2 3 3 5" xfId="23088" xr:uid="{D4E1DF3A-E077-481F-AAAB-C9B555B4415A}"/>
    <cellStyle name="Output 2 3 3 5 10" xfId="23089" xr:uid="{D5F6A8A2-09BE-4643-B94C-8F1E2A35C831}"/>
    <cellStyle name="Output 2 3 3 5 2" xfId="23090" xr:uid="{BB08ABCC-3CED-4DF4-A953-66FEBA46C503}"/>
    <cellStyle name="Output 2 3 3 5 2 2" xfId="23091" xr:uid="{A2DA57F7-7312-48E3-8F5F-25D0E2D7665E}"/>
    <cellStyle name="Output 2 3 3 5 2 2 2" xfId="23092" xr:uid="{8D174CD4-7E60-4E66-ACED-C871DD851A38}"/>
    <cellStyle name="Output 2 3 3 5 2 2 3" xfId="23093" xr:uid="{E5DAE4C6-2D44-44C7-9BBC-D9A041B0782D}"/>
    <cellStyle name="Output 2 3 3 5 2 2 4" xfId="23094" xr:uid="{A5DCB5AB-A042-4C09-B5F6-596CD617EB80}"/>
    <cellStyle name="Output 2 3 3 5 2 2 5" xfId="23095" xr:uid="{9FE52836-A9D7-491A-8F9E-7FDBF3ECB14E}"/>
    <cellStyle name="Output 2 3 3 5 2 2 6" xfId="23096" xr:uid="{B912CB5D-CE00-4792-A289-65145F7BE63F}"/>
    <cellStyle name="Output 2 3 3 5 2 2 7" xfId="23097" xr:uid="{711F4FFF-29BE-479E-BD49-7CF6F1BA28C3}"/>
    <cellStyle name="Output 2 3 3 5 2 3" xfId="23098" xr:uid="{E7AF0E86-9B9E-4C93-B5F5-286AE59AC1CD}"/>
    <cellStyle name="Output 2 3 3 5 2 4" xfId="23099" xr:uid="{5828E979-D722-44C3-9949-19A0F607AA86}"/>
    <cellStyle name="Output 2 3 3 5 3" xfId="23100" xr:uid="{18A9A125-49C7-4218-ABD2-6D9FEFA5927C}"/>
    <cellStyle name="Output 2 3 3 5 3 2" xfId="23101" xr:uid="{E660433B-139B-4C4A-81E4-AE14DE3BA927}"/>
    <cellStyle name="Output 2 3 3 5 3 2 2" xfId="23102" xr:uid="{CC9069D7-23E6-4BF3-9FC9-78DC36D5E4D8}"/>
    <cellStyle name="Output 2 3 3 5 3 2 3" xfId="23103" xr:uid="{D4CE7072-4736-4212-A7E2-EB8625AC2979}"/>
    <cellStyle name="Output 2 3 3 5 3 2 4" xfId="23104" xr:uid="{E8809C74-BEB3-4B30-9A23-F0C2F02BEC63}"/>
    <cellStyle name="Output 2 3 3 5 3 2 5" xfId="23105" xr:uid="{260C0658-B631-4437-8B34-5DB4FBD3DFEF}"/>
    <cellStyle name="Output 2 3 3 5 3 2 6" xfId="23106" xr:uid="{CAEBD60F-3EC1-4B62-8878-F7DBA85F51F5}"/>
    <cellStyle name="Output 2 3 3 5 3 2 7" xfId="23107" xr:uid="{43909271-9A70-4C99-A535-DA69FB190033}"/>
    <cellStyle name="Output 2 3 3 5 3 3" xfId="23108" xr:uid="{742614BF-7962-4EAF-AED3-2BBB6FAC0A68}"/>
    <cellStyle name="Output 2 3 3 5 3 4" xfId="23109" xr:uid="{6BEED42E-79B9-4359-94E5-025B251CCFBF}"/>
    <cellStyle name="Output 2 3 3 5 4" xfId="23110" xr:uid="{BDE9F267-EBAE-49AC-82DA-755530A20306}"/>
    <cellStyle name="Output 2 3 3 5 4 2" xfId="23111" xr:uid="{F4851FBC-0258-4B39-A85B-2C1D11E3EE12}"/>
    <cellStyle name="Output 2 3 3 5 4 2 2" xfId="23112" xr:uid="{873D62AD-B2B5-4DC6-9AE7-0C89574B8AD6}"/>
    <cellStyle name="Output 2 3 3 5 4 2 3" xfId="23113" xr:uid="{D371490D-C273-4E22-99FA-45DC077310CD}"/>
    <cellStyle name="Output 2 3 3 5 4 2 4" xfId="23114" xr:uid="{1EFC6E31-117D-40D9-AEA5-F0ECD3DB840E}"/>
    <cellStyle name="Output 2 3 3 5 4 2 5" xfId="23115" xr:uid="{A60E23E0-7A7E-45C3-ADFA-E5D6AA9443C1}"/>
    <cellStyle name="Output 2 3 3 5 4 2 6" xfId="23116" xr:uid="{F894EF52-D70A-4938-82A5-59A51C5FF94C}"/>
    <cellStyle name="Output 2 3 3 5 4 2 7" xfId="23117" xr:uid="{98E8295D-72BE-4E5F-A655-F0E237CDDFE5}"/>
    <cellStyle name="Output 2 3 3 5 4 3" xfId="23118" xr:uid="{C2563276-B379-493E-A134-C9A13156C9A5}"/>
    <cellStyle name="Output 2 3 3 5 4 4" xfId="23119" xr:uid="{D8AC2212-A6F8-42C9-9AE8-E07341D49D87}"/>
    <cellStyle name="Output 2 3 3 5 5" xfId="23120" xr:uid="{B2D2CCAD-9EA2-4878-819B-4CA9995DCA46}"/>
    <cellStyle name="Output 2 3 3 5 5 2" xfId="23121" xr:uid="{C5EDAEDA-B308-47FF-862F-A6AE96A29EEF}"/>
    <cellStyle name="Output 2 3 3 5 5 3" xfId="23122" xr:uid="{6A57D790-8120-40BB-8967-2593187D7AF0}"/>
    <cellStyle name="Output 2 3 3 5 5 4" xfId="23123" xr:uid="{ED9D50D2-47F4-466D-96B7-AB42293AEBCD}"/>
    <cellStyle name="Output 2 3 3 5 5 5" xfId="23124" xr:uid="{36D34845-27D9-4B0E-A2D3-32A4A9FDB368}"/>
    <cellStyle name="Output 2 3 3 5 5 6" xfId="23125" xr:uid="{1F477D68-85D7-47A3-BE6A-007D4C853D2B}"/>
    <cellStyle name="Output 2 3 3 5 5 7" xfId="23126" xr:uid="{D3591DF1-558A-4ED4-8F37-23E305922E0A}"/>
    <cellStyle name="Output 2 3 3 5 5 8" xfId="23127" xr:uid="{C0826611-777D-4931-8D8E-E0B2867CF2BC}"/>
    <cellStyle name="Output 2 3 3 5 6" xfId="23128" xr:uid="{43480851-3D0E-4AE1-BC02-DAB6A431BDF3}"/>
    <cellStyle name="Output 2 3 3 5 6 2" xfId="23129" xr:uid="{52830421-F60C-44A7-893A-41DA512297BB}"/>
    <cellStyle name="Output 2 3 3 5 6 3" xfId="23130" xr:uid="{07E99B68-A054-4341-A3F4-467B5475486B}"/>
    <cellStyle name="Output 2 3 3 5 6 4" xfId="23131" xr:uid="{81F3988C-43E8-4BAE-8980-B2759C68DE40}"/>
    <cellStyle name="Output 2 3 3 5 6 5" xfId="23132" xr:uid="{32549E10-BCAD-4D57-B70B-654A34FD9525}"/>
    <cellStyle name="Output 2 3 3 5 6 6" xfId="23133" xr:uid="{1529B3F9-76D5-4E1C-86BD-8F01AD732965}"/>
    <cellStyle name="Output 2 3 3 5 6 7" xfId="23134" xr:uid="{0E5F6347-0A9C-4A2B-A0E7-1EA777F3E610}"/>
    <cellStyle name="Output 2 3 3 5 7" xfId="23135" xr:uid="{7245D03F-F089-44E4-8D19-E310C54C0ADB}"/>
    <cellStyle name="Output 2 3 3 5 8" xfId="23136" xr:uid="{07BEC927-C391-49DB-A467-C38075301E31}"/>
    <cellStyle name="Output 2 3 3 5 9" xfId="23137" xr:uid="{CCA4F8A3-8A22-4145-9A44-C574D2E1476F}"/>
    <cellStyle name="Output 2 3 3 6" xfId="23138" xr:uid="{56E35BD0-A4A3-47DD-A143-C640E6513576}"/>
    <cellStyle name="Output 2 3 3 6 2" xfId="23139" xr:uid="{26CFEBA5-436C-4FF7-B390-F917F01AAB5B}"/>
    <cellStyle name="Output 2 3 3 6 2 2" xfId="23140" xr:uid="{104C2D77-724E-4E43-AB3A-B90378BF333A}"/>
    <cellStyle name="Output 2 3 3 6 2 3" xfId="23141" xr:uid="{7E7EE64B-8D80-48FA-8987-3B2AFD4D21F6}"/>
    <cellStyle name="Output 2 3 3 6 2 4" xfId="23142" xr:uid="{AE7D0BE8-5F77-4087-B83A-4B7E4C279BAD}"/>
    <cellStyle name="Output 2 3 3 6 2 5" xfId="23143" xr:uid="{ED070508-3F2E-45F1-839A-8A3F2E790C53}"/>
    <cellStyle name="Output 2 3 3 6 2 6" xfId="23144" xr:uid="{A5E6CC6E-9A02-492E-84AD-B849FD980DE8}"/>
    <cellStyle name="Output 2 3 3 6 2 7" xfId="23145" xr:uid="{E03D828C-A308-4016-8E7F-8CBC107DF09E}"/>
    <cellStyle name="Output 2 3 3 6 3" xfId="23146" xr:uid="{6C99E72A-E124-4577-B0E7-D3EDE5644EDA}"/>
    <cellStyle name="Output 2 3 3 6 4" xfId="23147" xr:uid="{C3C6B1EA-FD3B-4B48-8EE3-333469F0E146}"/>
    <cellStyle name="Output 2 3 3 7" xfId="23148" xr:uid="{1E681D8E-D6B8-4576-B07D-47E354ADB926}"/>
    <cellStyle name="Output 2 3 3 7 2" xfId="23149" xr:uid="{BA0A2FDC-03B2-49B0-9889-7F0D9C5E861A}"/>
    <cellStyle name="Output 2 3 3 7 2 2" xfId="23150" xr:uid="{B43A3132-5722-458D-A48E-4152EA0E7C32}"/>
    <cellStyle name="Output 2 3 3 7 2 3" xfId="23151" xr:uid="{3EAA3378-17DF-4A31-BAE7-E3CFDC616998}"/>
    <cellStyle name="Output 2 3 3 7 2 4" xfId="23152" xr:uid="{0974B005-795A-4D4D-BD7D-7F472A1EFE10}"/>
    <cellStyle name="Output 2 3 3 7 2 5" xfId="23153" xr:uid="{EC5E9158-A690-4FE3-80AE-732E0C3B6234}"/>
    <cellStyle name="Output 2 3 3 7 2 6" xfId="23154" xr:uid="{659FD970-C32C-4203-A212-130126BAF201}"/>
    <cellStyle name="Output 2 3 3 7 2 7" xfId="23155" xr:uid="{6E34E411-6D91-4CF5-B39A-B31B2797C359}"/>
    <cellStyle name="Output 2 3 3 7 3" xfId="23156" xr:uid="{5481D51F-2073-471B-B6BD-B4ABC4280F8A}"/>
    <cellStyle name="Output 2 3 3 7 4" xfId="23157" xr:uid="{6E01D174-7719-45B8-AC9F-09D984E8F93B}"/>
    <cellStyle name="Output 2 3 3 8" xfId="23158" xr:uid="{0A559BF9-3AFA-4B5F-A2F5-2D20ACD2192D}"/>
    <cellStyle name="Output 2 3 3 8 2" xfId="23159" xr:uid="{7906DA45-4BEA-4334-9C23-9204459A8126}"/>
    <cellStyle name="Output 2 3 3 8 2 2" xfId="23160" xr:uid="{A36320CA-E9E6-4913-BAD7-FAE11937E2D1}"/>
    <cellStyle name="Output 2 3 3 8 2 3" xfId="23161" xr:uid="{4BB71E57-578B-4AFC-A64A-2F97A7A698D3}"/>
    <cellStyle name="Output 2 3 3 8 2 4" xfId="23162" xr:uid="{94949F31-3722-411A-8AC8-1A616047826D}"/>
    <cellStyle name="Output 2 3 3 8 2 5" xfId="23163" xr:uid="{632F70B4-CBCF-4D13-A5C9-CDD8DC000746}"/>
    <cellStyle name="Output 2 3 3 8 2 6" xfId="23164" xr:uid="{3CFCAA05-6144-4D38-AE63-F629BEA28E7E}"/>
    <cellStyle name="Output 2 3 3 8 2 7" xfId="23165" xr:uid="{EBCCFC56-8038-48D7-B306-E66411E0F4FF}"/>
    <cellStyle name="Output 2 3 3 8 3" xfId="23166" xr:uid="{F3E4391C-B266-42F8-8AB5-115557269029}"/>
    <cellStyle name="Output 2 3 3 8 4" xfId="23167" xr:uid="{626B7FAE-E5AD-4271-9BFF-784956EE985F}"/>
    <cellStyle name="Output 2 3 3 9" xfId="23168" xr:uid="{BA6FB03D-4D1D-4690-A433-069B6928BBC6}"/>
    <cellStyle name="Output 2 3 3 9 2" xfId="23169" xr:uid="{7E6A0ABB-3B11-43F5-80C9-480B506AE539}"/>
    <cellStyle name="Output 2 3 3 9 2 2" xfId="23170" xr:uid="{4BAF9A13-9E2F-4190-B081-EFA8B95934EE}"/>
    <cellStyle name="Output 2 3 3 9 2 3" xfId="23171" xr:uid="{BFF54332-C79A-4CB8-B3C7-FBAD647BB1E0}"/>
    <cellStyle name="Output 2 3 3 9 2 4" xfId="23172" xr:uid="{BF85FFF6-D100-4D9E-9B65-F576CF3CDA59}"/>
    <cellStyle name="Output 2 3 3 9 2 5" xfId="23173" xr:uid="{789D282D-DD97-422A-B289-93A772456FC1}"/>
    <cellStyle name="Output 2 3 3 9 2 6" xfId="23174" xr:uid="{6093A1C0-66E5-4ACC-ABE6-179BB11FBCDF}"/>
    <cellStyle name="Output 2 3 3 9 2 7" xfId="23175" xr:uid="{CA9288F0-37AA-41CA-BA37-54DB84CBEFF5}"/>
    <cellStyle name="Output 2 3 3 9 3" xfId="23176" xr:uid="{BE53A004-DE12-4187-A6FD-6A18B060753B}"/>
    <cellStyle name="Output 2 3 3 9 4" xfId="23177" xr:uid="{E06FD618-73BD-413A-BD8D-A3B081D7D09F}"/>
    <cellStyle name="Output 2 3 4" xfId="23178" xr:uid="{0F9F0302-DC99-4BA7-B0BE-9849E925DDE7}"/>
    <cellStyle name="Output 2 3 4 10" xfId="23179" xr:uid="{2920F937-E43F-4438-AD3A-10761D1668AF}"/>
    <cellStyle name="Output 2 3 4 11" xfId="23180" xr:uid="{55672F73-7ABD-43B9-B6AC-D421A7AD1605}"/>
    <cellStyle name="Output 2 3 4 12" xfId="23181" xr:uid="{314DFFC6-8D17-4BD4-A5F4-813BC75BCC0A}"/>
    <cellStyle name="Output 2 3 4 13" xfId="23182" xr:uid="{1B7CD6FA-71D3-4971-B8CD-70AC0BCC5BCD}"/>
    <cellStyle name="Output 2 3 4 14" xfId="23183" xr:uid="{FC565414-DFCB-4DF6-BCA0-EA6DDFC52569}"/>
    <cellStyle name="Output 2 3 4 15" xfId="23184" xr:uid="{754968B7-ECAF-44E0-A016-CAA24A114239}"/>
    <cellStyle name="Output 2 3 4 2" xfId="23185" xr:uid="{CA50E528-8C8F-465B-BB2D-35C75E254CE2}"/>
    <cellStyle name="Output 2 3 4 2 10" xfId="23186" xr:uid="{2D507183-5E9E-417B-8356-020B6A0FF88E}"/>
    <cellStyle name="Output 2 3 4 2 2" xfId="23187" xr:uid="{8367FCF4-2A15-4624-8C88-17E6F091B2E8}"/>
    <cellStyle name="Output 2 3 4 2 2 2" xfId="23188" xr:uid="{3415D51D-D19C-4134-B74C-FF2D59107CF5}"/>
    <cellStyle name="Output 2 3 4 2 2 2 2" xfId="23189" xr:uid="{ADDA3AAD-AF75-4A99-9B2D-8E66673D2BC7}"/>
    <cellStyle name="Output 2 3 4 2 2 2 3" xfId="23190" xr:uid="{528D4295-5A37-42AD-8363-DC17A8B6A0BE}"/>
    <cellStyle name="Output 2 3 4 2 2 2 4" xfId="23191" xr:uid="{796BEA77-B917-4E48-9CE8-123C65F00B4E}"/>
    <cellStyle name="Output 2 3 4 2 2 2 5" xfId="23192" xr:uid="{F307F91B-F371-41AD-80B3-E137A8768EDE}"/>
    <cellStyle name="Output 2 3 4 2 2 2 6" xfId="23193" xr:uid="{C3A61408-2CCA-47C2-8DB8-781FBE15B38B}"/>
    <cellStyle name="Output 2 3 4 2 2 2 7" xfId="23194" xr:uid="{93A7B695-73EA-4184-9925-92A8F0AD5FC3}"/>
    <cellStyle name="Output 2 3 4 2 2 3" xfId="23195" xr:uid="{0B3B81FC-4DB6-494D-9CF4-26BE7A3B2D6C}"/>
    <cellStyle name="Output 2 3 4 2 2 4" xfId="23196" xr:uid="{FCBBBD4E-33BB-4053-8A9E-69076B2A107A}"/>
    <cellStyle name="Output 2 3 4 2 3" xfId="23197" xr:uid="{DD18A246-E724-4740-BBDC-C6B06E103104}"/>
    <cellStyle name="Output 2 3 4 2 3 2" xfId="23198" xr:uid="{338D4517-7473-43A0-9E26-5D5782D9F7AC}"/>
    <cellStyle name="Output 2 3 4 2 3 2 2" xfId="23199" xr:uid="{9957BCBF-09A2-4F99-8BAD-2B0DFA4EF591}"/>
    <cellStyle name="Output 2 3 4 2 3 2 3" xfId="23200" xr:uid="{F95BF205-B2E6-48BA-8F57-7C88564088DC}"/>
    <cellStyle name="Output 2 3 4 2 3 2 4" xfId="23201" xr:uid="{E747CD83-960B-4E1C-BA5E-B13BB60B530A}"/>
    <cellStyle name="Output 2 3 4 2 3 2 5" xfId="23202" xr:uid="{1F372602-A037-45F6-9F62-CBFE66201951}"/>
    <cellStyle name="Output 2 3 4 2 3 2 6" xfId="23203" xr:uid="{FA9F95F6-C554-480F-B66E-ACEF8E92691E}"/>
    <cellStyle name="Output 2 3 4 2 3 2 7" xfId="23204" xr:uid="{44E5725F-66A5-40E5-A371-2E9B009D6E00}"/>
    <cellStyle name="Output 2 3 4 2 3 3" xfId="23205" xr:uid="{784A1874-70FE-4BBB-A155-761803B2EE59}"/>
    <cellStyle name="Output 2 3 4 2 3 4" xfId="23206" xr:uid="{7D160474-F9D6-4A25-9F5A-63829F558E3D}"/>
    <cellStyle name="Output 2 3 4 2 4" xfId="23207" xr:uid="{95999100-2BA6-4FB9-B460-48C12F2804CA}"/>
    <cellStyle name="Output 2 3 4 2 4 2" xfId="23208" xr:uid="{BB6E2B7B-5522-453D-A6D8-A31BCB6265E1}"/>
    <cellStyle name="Output 2 3 4 2 4 2 2" xfId="23209" xr:uid="{28DF7D77-D598-49B9-8FE6-F9429CB875D2}"/>
    <cellStyle name="Output 2 3 4 2 4 2 3" xfId="23210" xr:uid="{0F100EB8-AFB0-401F-9494-B82991D77E21}"/>
    <cellStyle name="Output 2 3 4 2 4 2 4" xfId="23211" xr:uid="{B94792E3-152F-4CB6-B52D-920460124267}"/>
    <cellStyle name="Output 2 3 4 2 4 2 5" xfId="23212" xr:uid="{1E9DA573-B87C-4AF2-8DDA-3056055B7F24}"/>
    <cellStyle name="Output 2 3 4 2 4 2 6" xfId="23213" xr:uid="{EB574A6E-8389-429A-B48C-AC83D15BCA78}"/>
    <cellStyle name="Output 2 3 4 2 4 2 7" xfId="23214" xr:uid="{D7336BB8-F3C5-4951-A7F6-02249BA1B7EF}"/>
    <cellStyle name="Output 2 3 4 2 4 3" xfId="23215" xr:uid="{295D78D5-E336-4258-B36C-9EE2317BB484}"/>
    <cellStyle name="Output 2 3 4 2 4 4" xfId="23216" xr:uid="{0E131719-1050-4752-81FD-DDED03A3F8BE}"/>
    <cellStyle name="Output 2 3 4 2 5" xfId="23217" xr:uid="{8CA817A5-C3E8-42F6-BB53-29B5A3A4189E}"/>
    <cellStyle name="Output 2 3 4 2 5 2" xfId="23218" xr:uid="{EC01D6A0-4DE5-495D-9D41-7A71C61CEBF1}"/>
    <cellStyle name="Output 2 3 4 2 5 3" xfId="23219" xr:uid="{497B4EB4-4B10-40B6-AE77-74F93216030E}"/>
    <cellStyle name="Output 2 3 4 2 5 4" xfId="23220" xr:uid="{C54C5DD9-2ABC-441D-90EE-5981EF6996D7}"/>
    <cellStyle name="Output 2 3 4 2 5 5" xfId="23221" xr:uid="{6698E304-2474-4F53-8D1D-B16706A2ACF3}"/>
    <cellStyle name="Output 2 3 4 2 5 6" xfId="23222" xr:uid="{83DE6431-C0FC-4E88-A2A8-08817E5C22DA}"/>
    <cellStyle name="Output 2 3 4 2 5 7" xfId="23223" xr:uid="{76E6B0AB-5837-4273-82BD-389419A867A2}"/>
    <cellStyle name="Output 2 3 4 2 5 8" xfId="23224" xr:uid="{BF90E43E-C8BB-47B3-975D-248FE786AB03}"/>
    <cellStyle name="Output 2 3 4 2 6" xfId="23225" xr:uid="{062B9768-F867-4B76-BF2C-42507AA6F1A2}"/>
    <cellStyle name="Output 2 3 4 2 6 2" xfId="23226" xr:uid="{8E86BF0F-D57A-4410-A2E6-601FA34CD1ED}"/>
    <cellStyle name="Output 2 3 4 2 6 3" xfId="23227" xr:uid="{BBFCF5C3-4C30-410A-AE3C-9FD8FB441D2B}"/>
    <cellStyle name="Output 2 3 4 2 6 4" xfId="23228" xr:uid="{D81452B2-AB82-4F4B-8CF4-F26B934DDAA8}"/>
    <cellStyle name="Output 2 3 4 2 6 5" xfId="23229" xr:uid="{ADC19013-3F2F-4B70-B64C-B3F5939BAD56}"/>
    <cellStyle name="Output 2 3 4 2 6 6" xfId="23230" xr:uid="{5EBFAB73-CD5F-4970-B304-7827B76B6EBA}"/>
    <cellStyle name="Output 2 3 4 2 6 7" xfId="23231" xr:uid="{30799FA1-AA66-4446-9ED9-E406AF452024}"/>
    <cellStyle name="Output 2 3 4 2 7" xfId="23232" xr:uid="{1D5789E7-9917-437F-A092-C71914C79162}"/>
    <cellStyle name="Output 2 3 4 2 8" xfId="23233" xr:uid="{5806A310-A52E-4089-B1A1-41B0AC8E2416}"/>
    <cellStyle name="Output 2 3 4 2 9" xfId="23234" xr:uid="{230F94DD-0D5E-498F-9A4B-1C54E400DE70}"/>
    <cellStyle name="Output 2 3 4 3" xfId="23235" xr:uid="{ACAD103A-3C7D-4CA0-B4FB-32BAA44F6DD9}"/>
    <cellStyle name="Output 2 3 4 3 10" xfId="23236" xr:uid="{FF276CAA-DA62-4AA2-9A20-CDDF71BA1626}"/>
    <cellStyle name="Output 2 3 4 3 2" xfId="23237" xr:uid="{C7B55D48-C10A-4930-BECA-1CF19F2829BA}"/>
    <cellStyle name="Output 2 3 4 3 2 2" xfId="23238" xr:uid="{F2A57FFB-9076-4CF9-890A-5FB131AA6438}"/>
    <cellStyle name="Output 2 3 4 3 2 2 2" xfId="23239" xr:uid="{C3C763CA-D651-49BA-B5EF-551BCA427919}"/>
    <cellStyle name="Output 2 3 4 3 2 2 3" xfId="23240" xr:uid="{DFF81B8A-ECE7-4438-AB7A-CA69232415EA}"/>
    <cellStyle name="Output 2 3 4 3 2 2 4" xfId="23241" xr:uid="{CB6B9061-111C-447B-8094-7D37DEB83143}"/>
    <cellStyle name="Output 2 3 4 3 2 2 5" xfId="23242" xr:uid="{43A986C0-6D81-4082-90B0-206C5D89A45B}"/>
    <cellStyle name="Output 2 3 4 3 2 2 6" xfId="23243" xr:uid="{F1B6DEA3-C8BD-4279-B63A-58241FBEBD4F}"/>
    <cellStyle name="Output 2 3 4 3 2 2 7" xfId="23244" xr:uid="{BD4D3976-5F4B-43AB-9444-0EDC2B5639DB}"/>
    <cellStyle name="Output 2 3 4 3 2 3" xfId="23245" xr:uid="{93AEDC54-D8BF-4C50-830A-99858C421CC4}"/>
    <cellStyle name="Output 2 3 4 3 2 4" xfId="23246" xr:uid="{BE567201-B769-4A02-A2CF-921C4C867517}"/>
    <cellStyle name="Output 2 3 4 3 3" xfId="23247" xr:uid="{213DF6DF-6507-45E9-BF48-61FAF837BEC7}"/>
    <cellStyle name="Output 2 3 4 3 3 2" xfId="23248" xr:uid="{86180223-591C-4788-82DC-C8C8BDECFE79}"/>
    <cellStyle name="Output 2 3 4 3 3 2 2" xfId="23249" xr:uid="{015E0077-94E3-4D36-A746-69D041867070}"/>
    <cellStyle name="Output 2 3 4 3 3 2 3" xfId="23250" xr:uid="{40C54B4C-DE02-46DC-94B1-9F46DD883E1D}"/>
    <cellStyle name="Output 2 3 4 3 3 2 4" xfId="23251" xr:uid="{6F0328BA-CBF3-4A2D-B823-ABC0957FEC48}"/>
    <cellStyle name="Output 2 3 4 3 3 2 5" xfId="23252" xr:uid="{E75C83E9-371C-437A-A7BD-E07C85516AE2}"/>
    <cellStyle name="Output 2 3 4 3 3 2 6" xfId="23253" xr:uid="{B4095DA9-A9B2-410A-8F16-AFC7EE0FDFB1}"/>
    <cellStyle name="Output 2 3 4 3 3 2 7" xfId="23254" xr:uid="{F1243A4A-6945-47F4-85E7-85CCC4E8345B}"/>
    <cellStyle name="Output 2 3 4 3 3 3" xfId="23255" xr:uid="{622B3B7E-B95A-4CC3-B820-42E8762F5750}"/>
    <cellStyle name="Output 2 3 4 3 3 4" xfId="23256" xr:uid="{73F65F40-43D8-4A16-A3E7-FE0D1059D876}"/>
    <cellStyle name="Output 2 3 4 3 4" xfId="23257" xr:uid="{DFDA43E4-6CCE-4AA9-93B9-C85179B3681F}"/>
    <cellStyle name="Output 2 3 4 3 4 2" xfId="23258" xr:uid="{206CD637-9DF6-44E1-9DB3-EE708A6A0427}"/>
    <cellStyle name="Output 2 3 4 3 4 2 2" xfId="23259" xr:uid="{6029BFA7-EDCB-4216-AA00-21EF3525FBEC}"/>
    <cellStyle name="Output 2 3 4 3 4 2 3" xfId="23260" xr:uid="{E388B45A-70F6-44EC-B2A2-F85EB0A83BFA}"/>
    <cellStyle name="Output 2 3 4 3 4 2 4" xfId="23261" xr:uid="{E38CAB00-5278-4191-8B82-010358E6BE29}"/>
    <cellStyle name="Output 2 3 4 3 4 2 5" xfId="23262" xr:uid="{88A0292A-2F97-4B44-85E1-86FB58980474}"/>
    <cellStyle name="Output 2 3 4 3 4 2 6" xfId="23263" xr:uid="{A8C6F724-8337-4C26-B209-4A595BE85E3A}"/>
    <cellStyle name="Output 2 3 4 3 4 2 7" xfId="23264" xr:uid="{240DBFC2-9548-4CDD-8348-22973241185E}"/>
    <cellStyle name="Output 2 3 4 3 4 3" xfId="23265" xr:uid="{08BA0500-3383-4481-9DC5-A699AFB3AAA3}"/>
    <cellStyle name="Output 2 3 4 3 4 4" xfId="23266" xr:uid="{1A68D13C-FC6B-442B-B7D0-7CF04C1E2FD9}"/>
    <cellStyle name="Output 2 3 4 3 5" xfId="23267" xr:uid="{A48C3932-C279-48A7-BDEC-9D815668FBE5}"/>
    <cellStyle name="Output 2 3 4 3 5 2" xfId="23268" xr:uid="{4F8C75DC-B488-4E18-9518-865969A88861}"/>
    <cellStyle name="Output 2 3 4 3 5 3" xfId="23269" xr:uid="{A42B272A-13B7-477B-9F91-42533E8F5C87}"/>
    <cellStyle name="Output 2 3 4 3 5 4" xfId="23270" xr:uid="{A5D37C01-F0AB-49F8-8C21-329CEB7C3FB2}"/>
    <cellStyle name="Output 2 3 4 3 5 5" xfId="23271" xr:uid="{5EA4DF51-57C0-4E07-8930-D9F6541C9F03}"/>
    <cellStyle name="Output 2 3 4 3 5 6" xfId="23272" xr:uid="{63F33D81-D15E-4230-B98A-38ABD4F65522}"/>
    <cellStyle name="Output 2 3 4 3 5 7" xfId="23273" xr:uid="{68A4BD1C-10FC-4356-AEA8-7762094A1DD8}"/>
    <cellStyle name="Output 2 3 4 3 5 8" xfId="23274" xr:uid="{9D30CE42-255F-4AD2-B7FB-D22274340353}"/>
    <cellStyle name="Output 2 3 4 3 6" xfId="23275" xr:uid="{BD679A45-3407-472B-BDF5-62A1E87DE064}"/>
    <cellStyle name="Output 2 3 4 3 6 2" xfId="23276" xr:uid="{5947FDF2-1198-40A5-A7C7-064BE80A2ECD}"/>
    <cellStyle name="Output 2 3 4 3 6 3" xfId="23277" xr:uid="{2DBBFAB6-4ECC-4E96-87D3-BB026039F032}"/>
    <cellStyle name="Output 2 3 4 3 6 4" xfId="23278" xr:uid="{7D8DBCF8-601B-46A2-9F07-E221A4A6DD8B}"/>
    <cellStyle name="Output 2 3 4 3 6 5" xfId="23279" xr:uid="{D6B63C35-7C1E-4928-A2EF-663F99E24356}"/>
    <cellStyle name="Output 2 3 4 3 6 6" xfId="23280" xr:uid="{61F875ED-0F59-4934-8FBD-C039537AB092}"/>
    <cellStyle name="Output 2 3 4 3 6 7" xfId="23281" xr:uid="{275B3AD6-63C4-423A-984F-9720D59E8905}"/>
    <cellStyle name="Output 2 3 4 3 7" xfId="23282" xr:uid="{C46076E6-608A-45D5-8E28-07ADE2B66E38}"/>
    <cellStyle name="Output 2 3 4 3 8" xfId="23283" xr:uid="{4296ACC4-7400-48DE-A0F3-054F57EC7188}"/>
    <cellStyle name="Output 2 3 4 3 9" xfId="23284" xr:uid="{8484F68A-6420-4F93-82AF-2DDADBBF8B28}"/>
    <cellStyle name="Output 2 3 4 4" xfId="23285" xr:uid="{754AA351-3DD1-4EC3-AB7E-251F36522569}"/>
    <cellStyle name="Output 2 3 4 4 2" xfId="23286" xr:uid="{BAACB839-5D52-4730-89F4-C85C4AF42A39}"/>
    <cellStyle name="Output 2 3 4 4 2 2" xfId="23287" xr:uid="{66C096BD-055C-4E33-A952-C80FD19AA96B}"/>
    <cellStyle name="Output 2 3 4 4 2 3" xfId="23288" xr:uid="{DA1F3B7A-7093-4B76-848D-17CFFEBBF310}"/>
    <cellStyle name="Output 2 3 4 4 2 4" xfId="23289" xr:uid="{C270D52B-7822-4468-B52D-4B392BDB3C7E}"/>
    <cellStyle name="Output 2 3 4 4 2 5" xfId="23290" xr:uid="{67E4F6EF-409E-4E02-8D44-F903C2CA908A}"/>
    <cellStyle name="Output 2 3 4 4 2 6" xfId="23291" xr:uid="{3DA46F39-636C-4E71-AB57-8013BE1E623B}"/>
    <cellStyle name="Output 2 3 4 4 2 7" xfId="23292" xr:uid="{130DBAAA-5DA6-4A7D-A743-53B2940F840F}"/>
    <cellStyle name="Output 2 3 4 4 3" xfId="23293" xr:uid="{7CFDA2FE-1252-4047-B295-672BF200DD59}"/>
    <cellStyle name="Output 2 3 4 4 4" xfId="23294" xr:uid="{785E97B0-0B2A-4AF0-B2A2-8C60395A955D}"/>
    <cellStyle name="Output 2 3 4 5" xfId="23295" xr:uid="{9FDA7379-7B78-4787-BECF-7848BB47E9B3}"/>
    <cellStyle name="Output 2 3 4 5 2" xfId="23296" xr:uid="{F54887E7-9658-4255-86B6-E7A7203D61BC}"/>
    <cellStyle name="Output 2 3 4 5 2 2" xfId="23297" xr:uid="{276DEEA3-836B-4AEB-B0DB-7B02AA2D2C79}"/>
    <cellStyle name="Output 2 3 4 5 2 3" xfId="23298" xr:uid="{5FB4EEF0-0C8D-438E-ACBB-5DBEFCF3C101}"/>
    <cellStyle name="Output 2 3 4 5 2 4" xfId="23299" xr:uid="{7EA9594F-B9C2-4504-B1DE-24AD41F91F7C}"/>
    <cellStyle name="Output 2 3 4 5 2 5" xfId="23300" xr:uid="{FA7E2C19-91D6-4B9E-9984-A99B964CCB8A}"/>
    <cellStyle name="Output 2 3 4 5 2 6" xfId="23301" xr:uid="{5D405858-ACF4-44EB-B273-DA10C608D38D}"/>
    <cellStyle name="Output 2 3 4 5 2 7" xfId="23302" xr:uid="{17D1958A-BBF6-4CCB-8B08-29A7E5685056}"/>
    <cellStyle name="Output 2 3 4 5 3" xfId="23303" xr:uid="{68518270-3835-4F14-A309-F5AE150C452C}"/>
    <cellStyle name="Output 2 3 4 5 4" xfId="23304" xr:uid="{864E2DDC-12F4-457D-9B33-CF4B30361983}"/>
    <cellStyle name="Output 2 3 4 6" xfId="23305" xr:uid="{CD7F59B4-E896-423E-BB37-C11BE23BA6C6}"/>
    <cellStyle name="Output 2 3 4 6 2" xfId="23306" xr:uid="{6992BFEC-63D0-4F2D-8DED-AC867E8D0DA0}"/>
    <cellStyle name="Output 2 3 4 6 2 2" xfId="23307" xr:uid="{93F23225-82BC-4803-AEBA-A09970AFE9AA}"/>
    <cellStyle name="Output 2 3 4 6 2 3" xfId="23308" xr:uid="{88CFA8C3-36B1-4F7E-978E-A2E3B2012B63}"/>
    <cellStyle name="Output 2 3 4 6 2 4" xfId="23309" xr:uid="{7AF18DCC-9503-4CCD-A5A0-96B7BCD35EC9}"/>
    <cellStyle name="Output 2 3 4 6 2 5" xfId="23310" xr:uid="{8F07646B-2997-47FD-9D0B-8E9140B9F646}"/>
    <cellStyle name="Output 2 3 4 6 2 6" xfId="23311" xr:uid="{14FA062A-0239-4918-BE60-09EC0641A9FE}"/>
    <cellStyle name="Output 2 3 4 6 2 7" xfId="23312" xr:uid="{2DAC0D52-0759-4D53-AB9C-95DE794B961F}"/>
    <cellStyle name="Output 2 3 4 6 3" xfId="23313" xr:uid="{BDE38481-8FE1-46BF-8887-E1E01A5C7F64}"/>
    <cellStyle name="Output 2 3 4 6 4" xfId="23314" xr:uid="{530FBBEC-CCFA-4A8B-9CF4-60921E832F5D}"/>
    <cellStyle name="Output 2 3 4 7" xfId="23315" xr:uid="{23D6B939-B88C-410D-8ECA-E38ADC98904B}"/>
    <cellStyle name="Output 2 3 4 7 2" xfId="23316" xr:uid="{E9B8C5B8-F1A8-4452-999A-D1A1DBA30F45}"/>
    <cellStyle name="Output 2 3 4 7 2 2" xfId="23317" xr:uid="{2FDA6DB1-309E-409A-9DE7-AA00750D1323}"/>
    <cellStyle name="Output 2 3 4 7 2 3" xfId="23318" xr:uid="{D4298DE1-8B93-4952-88B4-D2BA48C0907E}"/>
    <cellStyle name="Output 2 3 4 7 2 4" xfId="23319" xr:uid="{22351F69-0A04-40B6-9699-66E2152591C3}"/>
    <cellStyle name="Output 2 3 4 7 2 5" xfId="23320" xr:uid="{E81570DB-AFFE-4892-B538-17579FEC1515}"/>
    <cellStyle name="Output 2 3 4 7 2 6" xfId="23321" xr:uid="{3C301DCB-7271-4866-8552-B918DD84DC3F}"/>
    <cellStyle name="Output 2 3 4 7 2 7" xfId="23322" xr:uid="{C28D4851-9CBF-4068-978E-AD89FDF5B123}"/>
    <cellStyle name="Output 2 3 4 7 3" xfId="23323" xr:uid="{1AD6C9D3-BC6C-4C32-B495-2C9616C9A35B}"/>
    <cellStyle name="Output 2 3 4 7 4" xfId="23324" xr:uid="{D2F26079-8963-44C5-B42A-B98FA701B17C}"/>
    <cellStyle name="Output 2 3 4 8" xfId="23325" xr:uid="{E8FE299B-29AD-468B-A5F9-3206E2D3FEF3}"/>
    <cellStyle name="Output 2 3 4 8 2" xfId="23326" xr:uid="{E153E485-51DC-4892-8550-06B350EE79F4}"/>
    <cellStyle name="Output 2 3 4 8 3" xfId="23327" xr:uid="{EF95AD3E-DFC3-4FA7-8E5E-3DCE14E5AB7B}"/>
    <cellStyle name="Output 2 3 4 8 4" xfId="23328" xr:uid="{E7B1BA71-A261-49A1-9872-4FE426B0098F}"/>
    <cellStyle name="Output 2 3 4 8 5" xfId="23329" xr:uid="{B2878A93-EFBF-4DCF-9E84-BB318E6B42DB}"/>
    <cellStyle name="Output 2 3 4 8 6" xfId="23330" xr:uid="{54C647DF-8C8E-44C2-B65B-516D3C6D4D49}"/>
    <cellStyle name="Output 2 3 4 8 7" xfId="23331" xr:uid="{EAB15EF6-F9E5-4B4F-AF72-5738DDC3BC2B}"/>
    <cellStyle name="Output 2 3 4 8 8" xfId="23332" xr:uid="{A0CD0E14-6FC7-407F-B75F-104C9912394D}"/>
    <cellStyle name="Output 2 3 4 9" xfId="23333" xr:uid="{F1A6379A-CB8B-4BB9-9A52-4478E0366542}"/>
    <cellStyle name="Output 2 3 4 9 2" xfId="23334" xr:uid="{127B3910-2B00-4F97-8A6D-33E0E4D063DC}"/>
    <cellStyle name="Output 2 3 4 9 3" xfId="23335" xr:uid="{959C4B06-0F32-4A36-BB7C-0A8E4060CA14}"/>
    <cellStyle name="Output 2 3 4 9 4" xfId="23336" xr:uid="{FB991A07-3BCA-423F-9F4C-709F4A2A2D82}"/>
    <cellStyle name="Output 2 3 4 9 5" xfId="23337" xr:uid="{60805C4D-193E-4FCE-A790-D8C99F49E342}"/>
    <cellStyle name="Output 2 3 4 9 6" xfId="23338" xr:uid="{E84ECFFE-B973-4E15-8D86-DB01AD168219}"/>
    <cellStyle name="Output 2 3 4 9 7" xfId="23339" xr:uid="{998C8129-6C51-49BE-A964-AFDB51DE31A4}"/>
    <cellStyle name="Output 2 3 5" xfId="23340" xr:uid="{2A51C53E-D7D7-4DE6-A273-D81D4332CD5A}"/>
    <cellStyle name="Output 2 3 5 10" xfId="23341" xr:uid="{3C94980A-9AEE-4743-87CA-4AF746FD3717}"/>
    <cellStyle name="Output 2 3 5 11" xfId="23342" xr:uid="{2F1F2746-6D4C-4222-86FB-8DD01FB66B41}"/>
    <cellStyle name="Output 2 3 5 12" xfId="23343" xr:uid="{FDC957FD-76C7-4D89-A76D-125C134BE5F3}"/>
    <cellStyle name="Output 2 3 5 13" xfId="23344" xr:uid="{B99B23E2-9A9D-49AF-AD4F-606834938B9B}"/>
    <cellStyle name="Output 2 3 5 14" xfId="23345" xr:uid="{D2BFEED8-3BDD-4CEF-9AE9-17ADC8B4F720}"/>
    <cellStyle name="Output 2 3 5 15" xfId="23346" xr:uid="{0C16B396-E18F-47BA-BCC7-EF87E6073C16}"/>
    <cellStyle name="Output 2 3 5 2" xfId="23347" xr:uid="{25533448-A7B2-41B1-BB14-27FF7DA26AD1}"/>
    <cellStyle name="Output 2 3 5 2 10" xfId="23348" xr:uid="{185B32F4-DC1E-4C6B-80C0-6DB1332B4A19}"/>
    <cellStyle name="Output 2 3 5 2 2" xfId="23349" xr:uid="{27481233-7E20-46AC-90F4-C619D9D1A86C}"/>
    <cellStyle name="Output 2 3 5 2 2 2" xfId="23350" xr:uid="{F5A829D8-30F4-46EA-9C2E-541E9CD9DFB8}"/>
    <cellStyle name="Output 2 3 5 2 2 2 2" xfId="23351" xr:uid="{AC7E811E-F4C5-4B6D-9B0A-00E7C669D4DE}"/>
    <cellStyle name="Output 2 3 5 2 2 2 3" xfId="23352" xr:uid="{779C61F6-C765-4903-B9FD-B403FC9E8C4A}"/>
    <cellStyle name="Output 2 3 5 2 2 2 4" xfId="23353" xr:uid="{5826899F-D495-44E2-B08A-95C4B0DA0599}"/>
    <cellStyle name="Output 2 3 5 2 2 2 5" xfId="23354" xr:uid="{2359C9F2-48B9-41AA-BAE3-FE870EB3E415}"/>
    <cellStyle name="Output 2 3 5 2 2 2 6" xfId="23355" xr:uid="{7489BEF2-B1A9-460A-8A8F-BD4F774AD0CC}"/>
    <cellStyle name="Output 2 3 5 2 2 2 7" xfId="23356" xr:uid="{459F9C36-4AF7-4F09-8132-C47081FB9C3E}"/>
    <cellStyle name="Output 2 3 5 2 2 3" xfId="23357" xr:uid="{FC1F3246-C54E-47A5-ACD2-FFC3D09D7B22}"/>
    <cellStyle name="Output 2 3 5 2 2 4" xfId="23358" xr:uid="{35F67B91-D15F-48AD-9634-D53CB260D959}"/>
    <cellStyle name="Output 2 3 5 2 3" xfId="23359" xr:uid="{8CF726DE-B6AB-4FF0-AC2C-4216F9629866}"/>
    <cellStyle name="Output 2 3 5 2 3 2" xfId="23360" xr:uid="{9F5CBD42-24F9-49AC-8565-0A0FA9A1646B}"/>
    <cellStyle name="Output 2 3 5 2 3 2 2" xfId="23361" xr:uid="{30D31B45-E3A6-4923-A1F7-3BF2CDB6D4AD}"/>
    <cellStyle name="Output 2 3 5 2 3 2 3" xfId="23362" xr:uid="{81D051DF-DF34-445A-B60F-96738BC792C2}"/>
    <cellStyle name="Output 2 3 5 2 3 2 4" xfId="23363" xr:uid="{5DB4A46B-101B-4780-BDFB-9B86C2DFF2C8}"/>
    <cellStyle name="Output 2 3 5 2 3 2 5" xfId="23364" xr:uid="{32DD1E99-DF6A-425A-9F7E-8942715600D6}"/>
    <cellStyle name="Output 2 3 5 2 3 2 6" xfId="23365" xr:uid="{6E79FEA1-B68D-4F01-9246-6C8830CCD3E1}"/>
    <cellStyle name="Output 2 3 5 2 3 2 7" xfId="23366" xr:uid="{7CA305B6-A056-4787-B9A1-D8D4DAF2147F}"/>
    <cellStyle name="Output 2 3 5 2 3 3" xfId="23367" xr:uid="{558AB1A5-04F6-4E03-A543-32E3029BB7F8}"/>
    <cellStyle name="Output 2 3 5 2 3 4" xfId="23368" xr:uid="{D158FF4F-9A33-44D0-85F9-C1FF8018F8E4}"/>
    <cellStyle name="Output 2 3 5 2 4" xfId="23369" xr:uid="{44E2A85B-15CB-477A-8468-3F7E3036CC0A}"/>
    <cellStyle name="Output 2 3 5 2 4 2" xfId="23370" xr:uid="{1B207E1F-BDAD-407C-95D0-AAC9C134F897}"/>
    <cellStyle name="Output 2 3 5 2 4 2 2" xfId="23371" xr:uid="{7C258DC0-C7BD-41EC-84BF-95D430808893}"/>
    <cellStyle name="Output 2 3 5 2 4 2 3" xfId="23372" xr:uid="{4BDFB715-3D2D-4E0D-8040-AD5BF068B695}"/>
    <cellStyle name="Output 2 3 5 2 4 2 4" xfId="23373" xr:uid="{ED6A96F9-4648-402D-B983-E1B918144DDE}"/>
    <cellStyle name="Output 2 3 5 2 4 2 5" xfId="23374" xr:uid="{4A970409-3A79-42A5-BC89-FCCFA232501A}"/>
    <cellStyle name="Output 2 3 5 2 4 2 6" xfId="23375" xr:uid="{F95828AB-7840-4C92-A880-6C6C8DA22664}"/>
    <cellStyle name="Output 2 3 5 2 4 2 7" xfId="23376" xr:uid="{15DA95AE-FB6A-41AF-AD54-A7B695728D89}"/>
    <cellStyle name="Output 2 3 5 2 4 3" xfId="23377" xr:uid="{73CF502F-311A-442C-B11A-AE1302329349}"/>
    <cellStyle name="Output 2 3 5 2 4 4" xfId="23378" xr:uid="{5FB821A8-9A52-4DC2-80E6-39A068878189}"/>
    <cellStyle name="Output 2 3 5 2 5" xfId="23379" xr:uid="{3287D885-E9ED-465C-BF28-87AB8A69C581}"/>
    <cellStyle name="Output 2 3 5 2 5 2" xfId="23380" xr:uid="{EF26BEEA-F8FD-4EB8-A622-23C85867BCF1}"/>
    <cellStyle name="Output 2 3 5 2 5 3" xfId="23381" xr:uid="{C778BC6E-02BC-4B40-9B4B-E2CD9A473085}"/>
    <cellStyle name="Output 2 3 5 2 5 4" xfId="23382" xr:uid="{797B5651-05BA-498F-B3BA-A47287AD8A23}"/>
    <cellStyle name="Output 2 3 5 2 5 5" xfId="23383" xr:uid="{AB6A1F39-33AE-4CBC-AFF8-875B51D7E21E}"/>
    <cellStyle name="Output 2 3 5 2 5 6" xfId="23384" xr:uid="{BC17563D-3FE7-402A-AF4F-5273C596F58D}"/>
    <cellStyle name="Output 2 3 5 2 5 7" xfId="23385" xr:uid="{12A88192-80A3-42F8-B509-7E150FF7E629}"/>
    <cellStyle name="Output 2 3 5 2 5 8" xfId="23386" xr:uid="{A78B6499-7CCB-4EE8-BDCB-E6F48FEF8A22}"/>
    <cellStyle name="Output 2 3 5 2 6" xfId="23387" xr:uid="{E9D5B186-AEA8-4203-A5FD-B337B5A1E3D5}"/>
    <cellStyle name="Output 2 3 5 2 6 2" xfId="23388" xr:uid="{B3093207-CCA7-43AA-AE37-218DA2A47BAD}"/>
    <cellStyle name="Output 2 3 5 2 6 3" xfId="23389" xr:uid="{46617089-01A2-4EBF-946C-D7AE4E1F70D2}"/>
    <cellStyle name="Output 2 3 5 2 6 4" xfId="23390" xr:uid="{23409178-1427-47B8-B29F-C7EDBB6AA714}"/>
    <cellStyle name="Output 2 3 5 2 6 5" xfId="23391" xr:uid="{D9B3FBC4-6790-43E7-BF4B-04B009608665}"/>
    <cellStyle name="Output 2 3 5 2 6 6" xfId="23392" xr:uid="{D2385B6E-56EA-484E-9ECB-2EEF01CF8E89}"/>
    <cellStyle name="Output 2 3 5 2 6 7" xfId="23393" xr:uid="{909D2696-3BAB-426D-AA01-950420802B6A}"/>
    <cellStyle name="Output 2 3 5 2 7" xfId="23394" xr:uid="{07251718-F917-44AF-9649-EE1A2B88749B}"/>
    <cellStyle name="Output 2 3 5 2 8" xfId="23395" xr:uid="{F3543565-1AAC-47F1-85CD-FCF8DAFA43C1}"/>
    <cellStyle name="Output 2 3 5 2 9" xfId="23396" xr:uid="{3F404605-534C-4E0A-9B63-B4FAE1CC395F}"/>
    <cellStyle name="Output 2 3 5 3" xfId="23397" xr:uid="{233B6DF8-2AC3-40B8-9B36-EC8CEAE6889D}"/>
    <cellStyle name="Output 2 3 5 3 10" xfId="23398" xr:uid="{E07B728C-2B7F-4A35-B965-233D1ECD9736}"/>
    <cellStyle name="Output 2 3 5 3 2" xfId="23399" xr:uid="{5B95A998-35DC-414D-A7F3-38E198BC0395}"/>
    <cellStyle name="Output 2 3 5 3 2 2" xfId="23400" xr:uid="{838E23A6-4EE1-4473-9320-B353579BED74}"/>
    <cellStyle name="Output 2 3 5 3 2 2 2" xfId="23401" xr:uid="{F684218F-E843-4B3C-B319-32BB1E42038C}"/>
    <cellStyle name="Output 2 3 5 3 2 2 3" xfId="23402" xr:uid="{119D92B1-09C3-4391-AC3D-D386E68A64A6}"/>
    <cellStyle name="Output 2 3 5 3 2 2 4" xfId="23403" xr:uid="{9520DD2D-5150-4C6A-AB8D-FECEFBFD0089}"/>
    <cellStyle name="Output 2 3 5 3 2 2 5" xfId="23404" xr:uid="{31BB81E1-A491-4946-9507-E9D25899360F}"/>
    <cellStyle name="Output 2 3 5 3 2 2 6" xfId="23405" xr:uid="{6652E345-A110-4E9E-BEAE-754F851B9004}"/>
    <cellStyle name="Output 2 3 5 3 2 2 7" xfId="23406" xr:uid="{E7B01334-A582-48D7-8F93-BBFD79E3471A}"/>
    <cellStyle name="Output 2 3 5 3 2 3" xfId="23407" xr:uid="{9E7B3063-FE04-4509-85B0-064790B3BCB4}"/>
    <cellStyle name="Output 2 3 5 3 2 4" xfId="23408" xr:uid="{5601EC2B-9A6A-4319-A780-464865709DE7}"/>
    <cellStyle name="Output 2 3 5 3 3" xfId="23409" xr:uid="{3E150663-C5B7-4E4A-AFC3-B6039AB42EBC}"/>
    <cellStyle name="Output 2 3 5 3 3 2" xfId="23410" xr:uid="{E14AAB43-BB65-47E5-8CAF-29373FB4DDD2}"/>
    <cellStyle name="Output 2 3 5 3 3 2 2" xfId="23411" xr:uid="{EDB11D9D-1BC9-449B-98C4-50D57D9EEF94}"/>
    <cellStyle name="Output 2 3 5 3 3 2 3" xfId="23412" xr:uid="{F429AB2D-1ADD-4220-A1B2-3A52F92F9952}"/>
    <cellStyle name="Output 2 3 5 3 3 2 4" xfId="23413" xr:uid="{FABC53C1-4DFF-40C4-ADBB-67EDE3E5B005}"/>
    <cellStyle name="Output 2 3 5 3 3 2 5" xfId="23414" xr:uid="{8285B82D-0820-4F86-8DCF-C9A3585B82CD}"/>
    <cellStyle name="Output 2 3 5 3 3 2 6" xfId="23415" xr:uid="{3327622A-E52B-4B84-9E37-2BE0DD3A1226}"/>
    <cellStyle name="Output 2 3 5 3 3 2 7" xfId="23416" xr:uid="{85667D65-B3CC-4B13-A181-E5F8727845F9}"/>
    <cellStyle name="Output 2 3 5 3 3 3" xfId="23417" xr:uid="{2799F4D2-28C5-4AB8-883B-F572EBF9F1DF}"/>
    <cellStyle name="Output 2 3 5 3 3 4" xfId="23418" xr:uid="{CC75E9E1-8C9E-438D-B880-B2782960539F}"/>
    <cellStyle name="Output 2 3 5 3 4" xfId="23419" xr:uid="{192BB942-E98C-42AD-9621-DEB84166300F}"/>
    <cellStyle name="Output 2 3 5 3 4 2" xfId="23420" xr:uid="{7AA7300B-D8A3-41E1-8403-E180D32DBB1D}"/>
    <cellStyle name="Output 2 3 5 3 4 2 2" xfId="23421" xr:uid="{98EB763E-BE6D-46DB-8C49-CE1EF0D1B57C}"/>
    <cellStyle name="Output 2 3 5 3 4 2 3" xfId="23422" xr:uid="{09391E1C-5378-4EBB-A657-924216B1D6D9}"/>
    <cellStyle name="Output 2 3 5 3 4 2 4" xfId="23423" xr:uid="{A2725946-0D0B-448F-A525-C4B6027EF785}"/>
    <cellStyle name="Output 2 3 5 3 4 2 5" xfId="23424" xr:uid="{723BA0EE-1DD3-4F2C-A37F-F96B29489C15}"/>
    <cellStyle name="Output 2 3 5 3 4 2 6" xfId="23425" xr:uid="{6C2485E6-42F4-41E9-B7BC-4EB8F3A5F231}"/>
    <cellStyle name="Output 2 3 5 3 4 2 7" xfId="23426" xr:uid="{37914ABB-BE9C-4475-8CB2-D41364E1F90D}"/>
    <cellStyle name="Output 2 3 5 3 4 3" xfId="23427" xr:uid="{6DB63AD8-2661-4533-B00C-39F84C62834B}"/>
    <cellStyle name="Output 2 3 5 3 4 4" xfId="23428" xr:uid="{D8F3F1E7-8E82-44BA-801F-F1FFC49CD5B1}"/>
    <cellStyle name="Output 2 3 5 3 5" xfId="23429" xr:uid="{CAE47976-0016-47B1-B234-B8D91AC70717}"/>
    <cellStyle name="Output 2 3 5 3 5 2" xfId="23430" xr:uid="{45B5875B-6F47-439B-B805-11D570DC7565}"/>
    <cellStyle name="Output 2 3 5 3 5 3" xfId="23431" xr:uid="{47A4E95A-DC7A-49DE-BA09-4F7686E95E5F}"/>
    <cellStyle name="Output 2 3 5 3 5 4" xfId="23432" xr:uid="{43247C36-4502-498C-8866-C751973B839F}"/>
    <cellStyle name="Output 2 3 5 3 5 5" xfId="23433" xr:uid="{98E05728-A527-4A51-8BFC-35BA936DABD8}"/>
    <cellStyle name="Output 2 3 5 3 5 6" xfId="23434" xr:uid="{0A6397D1-47D3-45D3-89AF-5F07ACDE49FC}"/>
    <cellStyle name="Output 2 3 5 3 5 7" xfId="23435" xr:uid="{5282A8B6-EDDC-4414-B7E2-66079354A7C8}"/>
    <cellStyle name="Output 2 3 5 3 5 8" xfId="23436" xr:uid="{ECC99BF2-1596-48FE-8CE4-FDBF3AD9387A}"/>
    <cellStyle name="Output 2 3 5 3 6" xfId="23437" xr:uid="{45893D7C-B027-4297-BDDA-DA9ED5B2F548}"/>
    <cellStyle name="Output 2 3 5 3 6 2" xfId="23438" xr:uid="{B2D9281D-C706-4F5F-9695-9D99169CBBEB}"/>
    <cellStyle name="Output 2 3 5 3 6 3" xfId="23439" xr:uid="{97FE1C02-55C2-4502-85D5-948415993B89}"/>
    <cellStyle name="Output 2 3 5 3 6 4" xfId="23440" xr:uid="{D731CA7B-EB0E-4999-A442-DC197C978AE0}"/>
    <cellStyle name="Output 2 3 5 3 6 5" xfId="23441" xr:uid="{20C73D09-9C09-48AE-9369-31D7F1DC3D99}"/>
    <cellStyle name="Output 2 3 5 3 6 6" xfId="23442" xr:uid="{B7921A5C-F853-4EA6-BA8B-DF7EE310571B}"/>
    <cellStyle name="Output 2 3 5 3 6 7" xfId="23443" xr:uid="{428610BE-E6FA-434C-B4F6-49FB4A77C1C6}"/>
    <cellStyle name="Output 2 3 5 3 7" xfId="23444" xr:uid="{0B9BD5F6-B769-4E77-AE73-704D5601D2E2}"/>
    <cellStyle name="Output 2 3 5 3 8" xfId="23445" xr:uid="{E955AED7-D2CB-4831-BFDD-BBA3017270C0}"/>
    <cellStyle name="Output 2 3 5 3 9" xfId="23446" xr:uid="{432D82E5-5B59-4506-AAC9-918850DB5879}"/>
    <cellStyle name="Output 2 3 5 4" xfId="23447" xr:uid="{FDB1CE1A-7070-43F7-8BF6-9FA68B256785}"/>
    <cellStyle name="Output 2 3 5 4 2" xfId="23448" xr:uid="{9130C80A-E5E1-48B4-9C5B-1ADB4D993EB4}"/>
    <cellStyle name="Output 2 3 5 4 2 2" xfId="23449" xr:uid="{9E5EFEA3-2DA5-44D5-823B-6B36EAA066B2}"/>
    <cellStyle name="Output 2 3 5 4 2 3" xfId="23450" xr:uid="{52CEB40E-EC3D-4D36-B8A0-F24D17298D3C}"/>
    <cellStyle name="Output 2 3 5 4 2 4" xfId="23451" xr:uid="{CBE6675D-FE74-4B82-815B-C75363951186}"/>
    <cellStyle name="Output 2 3 5 4 2 5" xfId="23452" xr:uid="{0B1596A4-0C85-48A3-AAF7-B9F84068CB7A}"/>
    <cellStyle name="Output 2 3 5 4 2 6" xfId="23453" xr:uid="{F467069D-D687-49A4-B852-640AC789CA66}"/>
    <cellStyle name="Output 2 3 5 4 2 7" xfId="23454" xr:uid="{1FE8F2D8-3047-4730-AD5E-BA2EFA47A3B1}"/>
    <cellStyle name="Output 2 3 5 4 3" xfId="23455" xr:uid="{53B4B67D-6AA9-46B7-A8F0-D8FD223BABE0}"/>
    <cellStyle name="Output 2 3 5 4 4" xfId="23456" xr:uid="{ED5DD347-4242-478A-8D67-5011D198D095}"/>
    <cellStyle name="Output 2 3 5 5" xfId="23457" xr:uid="{C5DC8A0D-8CA9-4208-B6DD-220317C64491}"/>
    <cellStyle name="Output 2 3 5 5 2" xfId="23458" xr:uid="{9CE2A711-CC8C-4B96-B602-4B673B70D947}"/>
    <cellStyle name="Output 2 3 5 5 2 2" xfId="23459" xr:uid="{C8A97D31-DC51-4FD8-94E6-69592B089DD3}"/>
    <cellStyle name="Output 2 3 5 5 2 3" xfId="23460" xr:uid="{A10DA6F0-5170-4C91-BE04-A8E5A9A6721B}"/>
    <cellStyle name="Output 2 3 5 5 2 4" xfId="23461" xr:uid="{F6AC98AC-19DF-48D1-9F3E-BB596A659B85}"/>
    <cellStyle name="Output 2 3 5 5 2 5" xfId="23462" xr:uid="{CA0493AB-79C7-4A54-B70A-5F0038734E0F}"/>
    <cellStyle name="Output 2 3 5 5 2 6" xfId="23463" xr:uid="{A9542995-4667-46C8-90E2-F9CADF7ACF7A}"/>
    <cellStyle name="Output 2 3 5 5 2 7" xfId="23464" xr:uid="{D35B05B4-12A8-404D-B3F9-9D7637630BFC}"/>
    <cellStyle name="Output 2 3 5 5 3" xfId="23465" xr:uid="{9153D9F0-C9A9-4099-B42B-8C87E63B663B}"/>
    <cellStyle name="Output 2 3 5 5 4" xfId="23466" xr:uid="{3D9CF5A7-2DA5-4242-929B-493852F30A72}"/>
    <cellStyle name="Output 2 3 5 6" xfId="23467" xr:uid="{E57E6834-1879-4016-B8D1-D2BEA85AA984}"/>
    <cellStyle name="Output 2 3 5 6 2" xfId="23468" xr:uid="{D1CA91BE-383C-49DA-A2A6-EB795351F009}"/>
    <cellStyle name="Output 2 3 5 6 2 2" xfId="23469" xr:uid="{ABD9773F-B1ED-4681-91ED-37724FA57319}"/>
    <cellStyle name="Output 2 3 5 6 2 3" xfId="23470" xr:uid="{EFD9C272-1EF8-4C63-80AD-F13775E7D605}"/>
    <cellStyle name="Output 2 3 5 6 2 4" xfId="23471" xr:uid="{810DFFB2-173F-480B-AA8A-404078A96A14}"/>
    <cellStyle name="Output 2 3 5 6 2 5" xfId="23472" xr:uid="{6122AE62-FE23-479C-89EA-4F3C7BCBDABB}"/>
    <cellStyle name="Output 2 3 5 6 2 6" xfId="23473" xr:uid="{A1A36996-EABE-4131-BF8B-89798AF01240}"/>
    <cellStyle name="Output 2 3 5 6 2 7" xfId="23474" xr:uid="{855A489B-9BA0-4401-B657-D1AB73E08979}"/>
    <cellStyle name="Output 2 3 5 6 3" xfId="23475" xr:uid="{FBEC951F-D170-448C-B174-3BF3D5CE8C10}"/>
    <cellStyle name="Output 2 3 5 6 4" xfId="23476" xr:uid="{4284A19F-4F07-4633-A65B-8A8318BD8910}"/>
    <cellStyle name="Output 2 3 5 7" xfId="23477" xr:uid="{B90E3D87-1A34-411B-B3C0-D07EE0FC26CE}"/>
    <cellStyle name="Output 2 3 5 7 2" xfId="23478" xr:uid="{C3C094BB-845A-494E-B992-3CEB8FCA8378}"/>
    <cellStyle name="Output 2 3 5 7 2 2" xfId="23479" xr:uid="{934E0474-6F62-491E-80F4-33C6C93C4CCA}"/>
    <cellStyle name="Output 2 3 5 7 2 3" xfId="23480" xr:uid="{656D2AD8-A0D8-433A-9389-D537128489C3}"/>
    <cellStyle name="Output 2 3 5 7 2 4" xfId="23481" xr:uid="{D36AB90E-3AA7-4CCB-912C-0AAC9E8B0DE9}"/>
    <cellStyle name="Output 2 3 5 7 2 5" xfId="23482" xr:uid="{F88D5602-E1DB-422A-A252-BA1AD2E74F9D}"/>
    <cellStyle name="Output 2 3 5 7 2 6" xfId="23483" xr:uid="{49A34743-4624-43B5-8A99-5C1CE3394D9A}"/>
    <cellStyle name="Output 2 3 5 7 2 7" xfId="23484" xr:uid="{51B35F8B-D9F6-4682-AE06-8E7CF7763993}"/>
    <cellStyle name="Output 2 3 5 7 3" xfId="23485" xr:uid="{6A95890C-6359-4C87-8395-2F4A0BE227A2}"/>
    <cellStyle name="Output 2 3 5 7 4" xfId="23486" xr:uid="{16ECA1D4-8884-4D59-BE91-EB0770A7C57E}"/>
    <cellStyle name="Output 2 3 5 8" xfId="23487" xr:uid="{6879FC62-74F0-498E-9BDC-AF20A1A18676}"/>
    <cellStyle name="Output 2 3 5 8 2" xfId="23488" xr:uid="{6438E018-DC38-4A3F-BE1D-3B2E5A328873}"/>
    <cellStyle name="Output 2 3 5 8 3" xfId="23489" xr:uid="{F659FF08-E642-4718-83E6-E9C69977CFFA}"/>
    <cellStyle name="Output 2 3 5 8 4" xfId="23490" xr:uid="{01541A45-E2D1-47B1-81D3-BD3DF0C0EECF}"/>
    <cellStyle name="Output 2 3 5 8 5" xfId="23491" xr:uid="{2ACC5FAB-B4D1-4A49-87D0-54C64C80285E}"/>
    <cellStyle name="Output 2 3 5 8 6" xfId="23492" xr:uid="{50B0832A-8D6A-481A-8A1B-385FFD60E69F}"/>
    <cellStyle name="Output 2 3 5 8 7" xfId="23493" xr:uid="{BD4DF2B1-D08F-4821-B500-911D6DA323AD}"/>
    <cellStyle name="Output 2 3 5 8 8" xfId="23494" xr:uid="{DA333CF1-B18A-4E2B-9E02-EABA526AE9E1}"/>
    <cellStyle name="Output 2 3 5 9" xfId="23495" xr:uid="{47204F09-2309-4F27-B2E5-14AA4520DDF0}"/>
    <cellStyle name="Output 2 3 5 9 2" xfId="23496" xr:uid="{F2D97059-F526-4AEE-8D99-2DA2A737987B}"/>
    <cellStyle name="Output 2 3 5 9 3" xfId="23497" xr:uid="{84E50156-9368-42DA-AED6-0313A1E853C0}"/>
    <cellStyle name="Output 2 3 5 9 4" xfId="23498" xr:uid="{D4E26B0D-3F76-4AD5-9BD0-93FA0728B838}"/>
    <cellStyle name="Output 2 3 5 9 5" xfId="23499" xr:uid="{328CF245-086D-4E77-A395-3F47EC2DB4A5}"/>
    <cellStyle name="Output 2 3 5 9 6" xfId="23500" xr:uid="{AE60A48D-25D9-4F84-8ACF-07AAE7FC3CFB}"/>
    <cellStyle name="Output 2 3 5 9 7" xfId="23501" xr:uid="{CB84CD69-E3F5-410B-BAF4-8FB09D735C59}"/>
    <cellStyle name="Output 2 3 6" xfId="23502" xr:uid="{DF49026F-44F6-4D5E-9E5E-DEC227EB88B6}"/>
    <cellStyle name="Output 2 3 6 10" xfId="23503" xr:uid="{5BDA8776-D4C4-48DD-8123-23FB9F997267}"/>
    <cellStyle name="Output 2 3 6 2" xfId="23504" xr:uid="{3791C3DC-ECC1-4B18-A435-4892E94AFE9D}"/>
    <cellStyle name="Output 2 3 6 2 2" xfId="23505" xr:uid="{9B1D746B-1478-41DE-8730-5E4F4FB37C9A}"/>
    <cellStyle name="Output 2 3 6 2 2 2" xfId="23506" xr:uid="{696A3604-B400-4045-B604-966162A0D135}"/>
    <cellStyle name="Output 2 3 6 2 2 3" xfId="23507" xr:uid="{A5E73A69-ACFF-4B5F-9DE4-8948CDADD381}"/>
    <cellStyle name="Output 2 3 6 2 2 4" xfId="23508" xr:uid="{80AEADD2-EEC7-4C18-993F-E86926BCA9CE}"/>
    <cellStyle name="Output 2 3 6 2 2 5" xfId="23509" xr:uid="{7486351E-F6EB-4376-B48B-164D9C3EA876}"/>
    <cellStyle name="Output 2 3 6 2 2 6" xfId="23510" xr:uid="{DE355F25-20B4-46E7-BE3D-1A87A6FBBDC5}"/>
    <cellStyle name="Output 2 3 6 2 2 7" xfId="23511" xr:uid="{0DAFC823-D50A-48AD-8F6D-462DE8401FD5}"/>
    <cellStyle name="Output 2 3 6 2 3" xfId="23512" xr:uid="{1B8FF346-C124-4459-921D-66EEDAB5CDE9}"/>
    <cellStyle name="Output 2 3 6 2 4" xfId="23513" xr:uid="{3DA7002F-69A3-4DAC-BEF4-6AF919B790B7}"/>
    <cellStyle name="Output 2 3 6 3" xfId="23514" xr:uid="{A7B613B8-0818-466B-BEDA-572443E94B8D}"/>
    <cellStyle name="Output 2 3 6 3 2" xfId="23515" xr:uid="{3EF71858-F4F3-4DCD-8231-7F376F74FB9D}"/>
    <cellStyle name="Output 2 3 6 3 2 2" xfId="23516" xr:uid="{A074B14A-18DD-4A74-8477-A18CDD0D30CA}"/>
    <cellStyle name="Output 2 3 6 3 2 3" xfId="23517" xr:uid="{5BE1DFF9-1DCB-4575-B976-6493C277D87C}"/>
    <cellStyle name="Output 2 3 6 3 2 4" xfId="23518" xr:uid="{C28C284F-D340-4190-9DB8-6C4F460DFE26}"/>
    <cellStyle name="Output 2 3 6 3 2 5" xfId="23519" xr:uid="{8946CD19-C53C-4621-AD14-9E145CCC0570}"/>
    <cellStyle name="Output 2 3 6 3 2 6" xfId="23520" xr:uid="{1F4E7E94-8BBC-4F93-88AD-A16DD86A3495}"/>
    <cellStyle name="Output 2 3 6 3 2 7" xfId="23521" xr:uid="{A72C94C5-801B-4C1C-B7B4-5D9363963C12}"/>
    <cellStyle name="Output 2 3 6 3 3" xfId="23522" xr:uid="{9EA02449-754D-49AA-A741-B13AB35480BE}"/>
    <cellStyle name="Output 2 3 6 3 4" xfId="23523" xr:uid="{0F250928-0545-4EA8-A206-549AF61DD030}"/>
    <cellStyle name="Output 2 3 6 4" xfId="23524" xr:uid="{3F6B821A-22DC-43C5-8588-CC9524871821}"/>
    <cellStyle name="Output 2 3 6 4 2" xfId="23525" xr:uid="{9602E809-5B47-47C2-8D39-BD65EBB60B04}"/>
    <cellStyle name="Output 2 3 6 4 2 2" xfId="23526" xr:uid="{5D76B139-1842-421F-B95E-2B8C4ED5B8AE}"/>
    <cellStyle name="Output 2 3 6 4 2 3" xfId="23527" xr:uid="{4497621C-2309-4065-B2A8-716FD7525EE6}"/>
    <cellStyle name="Output 2 3 6 4 2 4" xfId="23528" xr:uid="{34FC0369-6B0D-4EE6-81EE-C454984A0FBF}"/>
    <cellStyle name="Output 2 3 6 4 2 5" xfId="23529" xr:uid="{9D8F941C-B712-4AD7-8B15-557BF274ABEE}"/>
    <cellStyle name="Output 2 3 6 4 2 6" xfId="23530" xr:uid="{E8A2D8A3-E123-4C1C-9480-89E63C65879A}"/>
    <cellStyle name="Output 2 3 6 4 2 7" xfId="23531" xr:uid="{5480E769-F244-44E6-9105-05964C1EC9D2}"/>
    <cellStyle name="Output 2 3 6 4 3" xfId="23532" xr:uid="{DE0E2984-C035-4E54-B257-095E2411565C}"/>
    <cellStyle name="Output 2 3 6 4 4" xfId="23533" xr:uid="{CDFC58E7-CDD6-484B-8D63-AE0AA9A1A256}"/>
    <cellStyle name="Output 2 3 6 5" xfId="23534" xr:uid="{8316054B-C051-484F-9361-3F764A887CAA}"/>
    <cellStyle name="Output 2 3 6 5 2" xfId="23535" xr:uid="{0A416B84-94FC-49D8-82E0-7628645F8D7E}"/>
    <cellStyle name="Output 2 3 6 5 3" xfId="23536" xr:uid="{267F46A5-8F90-4756-B103-AD886F4C27A1}"/>
    <cellStyle name="Output 2 3 6 5 4" xfId="23537" xr:uid="{A6D0A611-96CA-4FA7-98C8-D2AA3F05484E}"/>
    <cellStyle name="Output 2 3 6 5 5" xfId="23538" xr:uid="{85F2FA71-A643-4189-887C-19D283930FD1}"/>
    <cellStyle name="Output 2 3 6 5 6" xfId="23539" xr:uid="{9C7AD6B5-C330-4786-80FC-B637C6FEA0B3}"/>
    <cellStyle name="Output 2 3 6 5 7" xfId="23540" xr:uid="{217B36B2-4804-49DB-BF30-8EB846F82EAF}"/>
    <cellStyle name="Output 2 3 6 5 8" xfId="23541" xr:uid="{90A4C018-B71D-42CC-9290-FDE9B5DF0AF6}"/>
    <cellStyle name="Output 2 3 6 6" xfId="23542" xr:uid="{8A363EDE-FB2E-4208-810B-397BFA7751FB}"/>
    <cellStyle name="Output 2 3 6 6 2" xfId="23543" xr:uid="{EA5D41A2-8920-42EC-9253-FC2C5549D35E}"/>
    <cellStyle name="Output 2 3 6 6 3" xfId="23544" xr:uid="{80336CED-C565-4AB1-B3A0-6CEAC24FF79D}"/>
    <cellStyle name="Output 2 3 6 6 4" xfId="23545" xr:uid="{65C59415-4436-48AF-B607-28DE13C7B8A2}"/>
    <cellStyle name="Output 2 3 6 6 5" xfId="23546" xr:uid="{8FEB43ED-59C9-40D6-9C74-E40F6A084D51}"/>
    <cellStyle name="Output 2 3 6 6 6" xfId="23547" xr:uid="{08588791-E63E-4798-9691-D3433F503CB1}"/>
    <cellStyle name="Output 2 3 6 6 7" xfId="23548" xr:uid="{35CB0672-4A9B-4E5B-A54C-54C25FA520D3}"/>
    <cellStyle name="Output 2 3 6 7" xfId="23549" xr:uid="{85A7DCAE-BA88-4883-99B7-179780D1DF52}"/>
    <cellStyle name="Output 2 3 6 8" xfId="23550" xr:uid="{C604BD09-BFB5-4915-988F-36A1B8B67BB3}"/>
    <cellStyle name="Output 2 3 6 9" xfId="23551" xr:uid="{357BE098-9132-4A35-AE3D-8E5E3D4F0C68}"/>
    <cellStyle name="Output 2 3 7" xfId="23552" xr:uid="{722F2DD9-2821-4627-B146-FF1E8DD28B53}"/>
    <cellStyle name="Output 2 3 7 10" xfId="23553" xr:uid="{F8241EA2-8707-463F-BDE9-4C63CA82F2FD}"/>
    <cellStyle name="Output 2 3 7 2" xfId="23554" xr:uid="{B9524A61-FE4B-4607-9B59-F9C53087BAFA}"/>
    <cellStyle name="Output 2 3 7 2 2" xfId="23555" xr:uid="{9CB5B543-3FE8-4BB4-B813-6B7DFC025E9D}"/>
    <cellStyle name="Output 2 3 7 2 2 2" xfId="23556" xr:uid="{271F290A-5D14-49AF-BC38-6653E183E339}"/>
    <cellStyle name="Output 2 3 7 2 2 3" xfId="23557" xr:uid="{AC3BE224-D23A-49A6-BC1C-B4D266F32151}"/>
    <cellStyle name="Output 2 3 7 2 2 4" xfId="23558" xr:uid="{68787533-5B4B-4E96-8CF6-692384BF8F93}"/>
    <cellStyle name="Output 2 3 7 2 2 5" xfId="23559" xr:uid="{2AFB9F4C-492C-442C-A914-41E5A0A47862}"/>
    <cellStyle name="Output 2 3 7 2 2 6" xfId="23560" xr:uid="{E9D2D36E-8651-416A-A09E-527495B41217}"/>
    <cellStyle name="Output 2 3 7 2 2 7" xfId="23561" xr:uid="{3A601A80-8050-42A9-AD59-DA00FC4BAC6B}"/>
    <cellStyle name="Output 2 3 7 2 3" xfId="23562" xr:uid="{42036B10-1D55-438D-9E90-B4B33D314A59}"/>
    <cellStyle name="Output 2 3 7 2 4" xfId="23563" xr:uid="{56246BF7-1CFF-4CDD-9E0E-2FA41E507CBA}"/>
    <cellStyle name="Output 2 3 7 3" xfId="23564" xr:uid="{8CC7F2A3-6A61-48C2-85BB-0FED18F4F425}"/>
    <cellStyle name="Output 2 3 7 3 2" xfId="23565" xr:uid="{411A2BFE-EDF4-40EC-B1F0-38455150BBAF}"/>
    <cellStyle name="Output 2 3 7 3 2 2" xfId="23566" xr:uid="{DBECAB73-2D75-4633-9CA9-84A7B645312B}"/>
    <cellStyle name="Output 2 3 7 3 2 3" xfId="23567" xr:uid="{8FFA3124-25EE-41AC-9FCC-FF92AAEA8F48}"/>
    <cellStyle name="Output 2 3 7 3 2 4" xfId="23568" xr:uid="{B8328688-56E2-484C-8090-A9DF4AEE16E3}"/>
    <cellStyle name="Output 2 3 7 3 2 5" xfId="23569" xr:uid="{56C63299-90B2-4B02-AF21-1E090D659927}"/>
    <cellStyle name="Output 2 3 7 3 2 6" xfId="23570" xr:uid="{D6846E84-32E7-467B-AA81-91A7D32DF288}"/>
    <cellStyle name="Output 2 3 7 3 2 7" xfId="23571" xr:uid="{23E1E386-18A7-4894-9E79-5EF661BD6AA7}"/>
    <cellStyle name="Output 2 3 7 3 3" xfId="23572" xr:uid="{0B7871D1-5EDF-4CFC-8509-77B825F93CB7}"/>
    <cellStyle name="Output 2 3 7 3 4" xfId="23573" xr:uid="{29669E4D-59E1-4717-9CA3-E267E1DC8B11}"/>
    <cellStyle name="Output 2 3 7 4" xfId="23574" xr:uid="{1B20E52A-76C2-4C2E-8276-48EF515ADC2D}"/>
    <cellStyle name="Output 2 3 7 4 2" xfId="23575" xr:uid="{7320620C-05FC-4845-B76A-5C897B9FD720}"/>
    <cellStyle name="Output 2 3 7 4 2 2" xfId="23576" xr:uid="{D39B7EA5-5A69-4504-A153-3537744B9346}"/>
    <cellStyle name="Output 2 3 7 4 2 3" xfId="23577" xr:uid="{40920015-7F37-4F40-9539-B73EE5026AD2}"/>
    <cellStyle name="Output 2 3 7 4 2 4" xfId="23578" xr:uid="{06E0AD16-AF7F-48FB-A023-870A671B0993}"/>
    <cellStyle name="Output 2 3 7 4 2 5" xfId="23579" xr:uid="{368B1A37-D66A-43D0-9CDF-7196C151B4A7}"/>
    <cellStyle name="Output 2 3 7 4 2 6" xfId="23580" xr:uid="{102A54F3-6806-4F11-AE38-149EA11CFD37}"/>
    <cellStyle name="Output 2 3 7 4 2 7" xfId="23581" xr:uid="{91D957C1-4DF4-4AEB-8237-06AE263F16A3}"/>
    <cellStyle name="Output 2 3 7 4 3" xfId="23582" xr:uid="{1F40CE40-4365-4C4A-8A20-630B70C48A19}"/>
    <cellStyle name="Output 2 3 7 4 4" xfId="23583" xr:uid="{D9A31A70-B0E3-4F45-8149-B706F9C83E4D}"/>
    <cellStyle name="Output 2 3 7 5" xfId="23584" xr:uid="{6C98D262-8CEE-4555-83A7-9BE6BEB24965}"/>
    <cellStyle name="Output 2 3 7 5 2" xfId="23585" xr:uid="{FD90DE4C-79F8-4717-8129-2CC32A007828}"/>
    <cellStyle name="Output 2 3 7 5 3" xfId="23586" xr:uid="{380DE8B4-0BFD-4DDF-A0CF-8FC2657F5744}"/>
    <cellStyle name="Output 2 3 7 5 4" xfId="23587" xr:uid="{6F2D0A6D-9972-4E90-A0F0-6FA1CCD96F08}"/>
    <cellStyle name="Output 2 3 7 5 5" xfId="23588" xr:uid="{063C0DC4-5B11-4B25-95DE-6F4C10A51A81}"/>
    <cellStyle name="Output 2 3 7 5 6" xfId="23589" xr:uid="{DE45A87C-EFD6-4FCC-968B-412223D96C48}"/>
    <cellStyle name="Output 2 3 7 5 7" xfId="23590" xr:uid="{681AC872-D5B1-411C-991E-03EBCEA491CA}"/>
    <cellStyle name="Output 2 3 7 5 8" xfId="23591" xr:uid="{63A331B2-F038-4417-97D0-B8FDB7BD12DC}"/>
    <cellStyle name="Output 2 3 7 6" xfId="23592" xr:uid="{7207A17C-F5B4-4588-ABB8-0A2FE379CDC7}"/>
    <cellStyle name="Output 2 3 7 6 2" xfId="23593" xr:uid="{D5C2863E-2F92-4CD7-A368-CA8859FB5EA9}"/>
    <cellStyle name="Output 2 3 7 6 3" xfId="23594" xr:uid="{1E96E591-6B1B-453A-B340-1877F7E54DB8}"/>
    <cellStyle name="Output 2 3 7 6 4" xfId="23595" xr:uid="{0662EBA3-5F41-4832-84C3-958C4E241CE3}"/>
    <cellStyle name="Output 2 3 7 6 5" xfId="23596" xr:uid="{66DAE00E-1708-4908-A0C2-C6D1CC703D9A}"/>
    <cellStyle name="Output 2 3 7 6 6" xfId="23597" xr:uid="{3B77D224-F2A3-4F99-B8FD-AC005E34B756}"/>
    <cellStyle name="Output 2 3 7 6 7" xfId="23598" xr:uid="{7F3EDCC0-594C-440F-BF71-EEC5CC1EE438}"/>
    <cellStyle name="Output 2 3 7 7" xfId="23599" xr:uid="{C19CA925-8287-4E2E-85D4-95A800FDDB50}"/>
    <cellStyle name="Output 2 3 7 8" xfId="23600" xr:uid="{525D1FE4-F4A4-4289-ABD9-671A7504CD2D}"/>
    <cellStyle name="Output 2 3 7 9" xfId="23601" xr:uid="{16D804A2-519B-4B3E-AFF7-BB984D1586CE}"/>
    <cellStyle name="Output 2 3 8" xfId="23602" xr:uid="{778A0D77-F953-429C-8606-04DEC92574C7}"/>
    <cellStyle name="Output 2 3 8 2" xfId="23603" xr:uid="{9EA5ABD8-0A6C-4538-86E1-BC809B8F51A4}"/>
    <cellStyle name="Output 2 3 8 2 2" xfId="23604" xr:uid="{99FB627A-2CE1-42F5-9790-369112248CC5}"/>
    <cellStyle name="Output 2 3 8 2 3" xfId="23605" xr:uid="{C92B6BF3-E786-4620-B857-6B2505DEDE42}"/>
    <cellStyle name="Output 2 3 8 2 4" xfId="23606" xr:uid="{37854438-8CD5-4DF4-AD5B-1AED8F6B2266}"/>
    <cellStyle name="Output 2 3 8 2 5" xfId="23607" xr:uid="{70D27AC3-37D5-471A-83D9-1E2EAB669194}"/>
    <cellStyle name="Output 2 3 8 2 6" xfId="23608" xr:uid="{9471A2DE-9D43-4F2F-A550-364CB094A21C}"/>
    <cellStyle name="Output 2 3 8 2 7" xfId="23609" xr:uid="{68433B81-2E91-41CB-8437-6643B149D0D4}"/>
    <cellStyle name="Output 2 3 8 3" xfId="23610" xr:uid="{21303E66-8E11-4313-AB49-81D5A6F8EC0A}"/>
    <cellStyle name="Output 2 3 8 4" xfId="23611" xr:uid="{FB6524A6-137F-4E97-8A93-8882BE313D6B}"/>
    <cellStyle name="Output 2 3 9" xfId="23612" xr:uid="{E40B1673-A83C-419D-93B7-00A6E19D13CD}"/>
    <cellStyle name="Output 2 3 9 2" xfId="23613" xr:uid="{A7F2028B-851C-43F7-A9EA-5A786B1AC9DB}"/>
    <cellStyle name="Output 2 3 9 2 2" xfId="23614" xr:uid="{6492AB2B-7307-4DED-98FE-8E26F163DCBC}"/>
    <cellStyle name="Output 2 3 9 2 3" xfId="23615" xr:uid="{ED6B296D-C053-49A9-B998-8BA534CE48D1}"/>
    <cellStyle name="Output 2 3 9 2 4" xfId="23616" xr:uid="{D40B3A03-FCFC-4926-9F50-364B0B772BA8}"/>
    <cellStyle name="Output 2 3 9 2 5" xfId="23617" xr:uid="{FA07D887-89E4-452C-BE1A-A5FBA73B43FA}"/>
    <cellStyle name="Output 2 3 9 2 6" xfId="23618" xr:uid="{06F70451-E923-4337-8102-F6A86DE062F4}"/>
    <cellStyle name="Output 2 3 9 2 7" xfId="23619" xr:uid="{133CE76D-358C-41B4-A5EC-6AD4B2962EE7}"/>
    <cellStyle name="Output 2 3 9 3" xfId="23620" xr:uid="{0ABCAF64-CC1F-4888-BA20-039D47821A80}"/>
    <cellStyle name="Output 2 3 9 4" xfId="23621" xr:uid="{D21FAA47-442D-46F2-ACE3-F2CE1A6B947D}"/>
    <cellStyle name="Output 2 4" xfId="23622" xr:uid="{03F15C4D-EB6C-4862-BD37-B854CE0A652A}"/>
    <cellStyle name="Output 2 4 10" xfId="23623" xr:uid="{D5EB0000-0C23-4FA4-BBF3-519552C6121D}"/>
    <cellStyle name="Output 2 4 10 2" xfId="23624" xr:uid="{6695126E-2FF6-41F0-AF63-F196CC7AEBBD}"/>
    <cellStyle name="Output 2 4 10 2 2" xfId="23625" xr:uid="{10891FE1-B46D-4472-9A05-35CFBC00CE8A}"/>
    <cellStyle name="Output 2 4 10 2 3" xfId="23626" xr:uid="{67092E3B-3288-4933-BF4A-D0DF2205F051}"/>
    <cellStyle name="Output 2 4 10 2 4" xfId="23627" xr:uid="{DE3F21CE-2D2A-4CCE-906E-7E72F9E4EEC3}"/>
    <cellStyle name="Output 2 4 10 2 5" xfId="23628" xr:uid="{D05B4B72-4923-4560-B386-C584028C37B7}"/>
    <cellStyle name="Output 2 4 10 2 6" xfId="23629" xr:uid="{0BAA8FEE-EB1A-4780-B065-77F8F6EC6AA4}"/>
    <cellStyle name="Output 2 4 10 2 7" xfId="23630" xr:uid="{2621083E-03BF-4EF2-95D9-4FCAA08A6CB4}"/>
    <cellStyle name="Output 2 4 10 3" xfId="23631" xr:uid="{09FF10CF-2F65-48B2-8A57-40C56F9F7B81}"/>
    <cellStyle name="Output 2 4 10 4" xfId="23632" xr:uid="{5317940D-BFF6-41D6-A30D-D94A0B565430}"/>
    <cellStyle name="Output 2 4 11" xfId="23633" xr:uid="{551F7B31-27AD-4D2B-B5E0-94F44D8D2BC1}"/>
    <cellStyle name="Output 2 4 11 2" xfId="23634" xr:uid="{60C4BB29-8D87-489F-88BB-E4A071DF711E}"/>
    <cellStyle name="Output 2 4 11 2 2" xfId="23635" xr:uid="{AB8E8642-2360-4077-B7A9-2622213017DC}"/>
    <cellStyle name="Output 2 4 11 2 3" xfId="23636" xr:uid="{1A5688F7-8945-46BC-A931-668F31C7A611}"/>
    <cellStyle name="Output 2 4 11 2 4" xfId="23637" xr:uid="{37A2FBC6-4C14-4AB1-BA72-4F57431527B7}"/>
    <cellStyle name="Output 2 4 11 2 5" xfId="23638" xr:uid="{06BFFB71-A6A6-4477-A50A-DDAF35D20C91}"/>
    <cellStyle name="Output 2 4 11 2 6" xfId="23639" xr:uid="{2ECCF021-C064-4721-AB0D-5320725B44A1}"/>
    <cellStyle name="Output 2 4 11 2 7" xfId="23640" xr:uid="{20DBF1DE-E1B1-475C-A19E-7CC11312C651}"/>
    <cellStyle name="Output 2 4 11 3" xfId="23641" xr:uid="{B7B7169F-9D87-40FC-880F-DA4CAC755B40}"/>
    <cellStyle name="Output 2 4 11 4" xfId="23642" xr:uid="{68495805-C93E-4E37-9E77-FFDA406CA717}"/>
    <cellStyle name="Output 2 4 12" xfId="23643" xr:uid="{6FB3B5C6-4D9E-4031-8D9A-CB42AC3B3A90}"/>
    <cellStyle name="Output 2 4 12 2" xfId="23644" xr:uid="{616C860C-0AAE-4BAB-87F0-7C9630E15391}"/>
    <cellStyle name="Output 2 4 12 3" xfId="23645" xr:uid="{6E8BA4E9-FB86-4A21-856B-34F485BB8133}"/>
    <cellStyle name="Output 2 4 12 4" xfId="23646" xr:uid="{37B95E4D-8E38-4945-9E1A-0605D0166EE9}"/>
    <cellStyle name="Output 2 4 12 5" xfId="23647" xr:uid="{8742172F-42D3-4F4F-B627-7FA7EE0A10A3}"/>
    <cellStyle name="Output 2 4 12 6" xfId="23648" xr:uid="{2532E510-9A23-480C-BF85-03B33F73E1CC}"/>
    <cellStyle name="Output 2 4 12 7" xfId="23649" xr:uid="{B3081A15-39DE-4FC2-A311-235574FD1D8B}"/>
    <cellStyle name="Output 2 4 12 8" xfId="23650" xr:uid="{25E5672C-1F60-478A-A3F3-D007F7ECEA13}"/>
    <cellStyle name="Output 2 4 13" xfId="23651" xr:uid="{2A8FE5B1-7207-49D1-BF9D-2591433B3EB9}"/>
    <cellStyle name="Output 2 4 13 2" xfId="23652" xr:uid="{B4C27829-6E92-4EC2-9EAF-30FEC7C31331}"/>
    <cellStyle name="Output 2 4 13 3" xfId="23653" xr:uid="{3B0C4CA9-CAAA-484D-8082-9AD6A649D36F}"/>
    <cellStyle name="Output 2 4 13 4" xfId="23654" xr:uid="{E1B4A8F0-1946-4644-B8EE-F9F9BA2EBB3F}"/>
    <cellStyle name="Output 2 4 13 5" xfId="23655" xr:uid="{198CB69A-5539-4261-B4F4-7A2E3D5C4C3C}"/>
    <cellStyle name="Output 2 4 13 6" xfId="23656" xr:uid="{A48842E1-9086-443E-8804-BB7BB98F3FFA}"/>
    <cellStyle name="Output 2 4 13 7" xfId="23657" xr:uid="{0565C000-3B2E-421E-B53C-6B89B9D008F9}"/>
    <cellStyle name="Output 2 4 14" xfId="23658" xr:uid="{65F22739-8770-4930-A440-343CE3D94CC2}"/>
    <cellStyle name="Output 2 4 15" xfId="23659" xr:uid="{5D914E73-50ED-482C-891B-945E68190942}"/>
    <cellStyle name="Output 2 4 16" xfId="23660" xr:uid="{2C5D76A4-543C-4E2E-8067-BD02ABE44455}"/>
    <cellStyle name="Output 2 4 17" xfId="23661" xr:uid="{2F4B2098-98B5-4BD5-AC8D-783815B15947}"/>
    <cellStyle name="Output 2 4 18" xfId="23662" xr:uid="{C3317051-F5E4-4F82-926B-636CB2ADEAEE}"/>
    <cellStyle name="Output 2 4 19" xfId="23663" xr:uid="{35345AF8-F69A-4675-9810-47347E65BF18}"/>
    <cellStyle name="Output 2 4 2" xfId="23664" xr:uid="{213B3AC5-1E3C-4A5C-93F5-6F2D6F91A091}"/>
    <cellStyle name="Output 2 4 2 10" xfId="23665" xr:uid="{419C71DE-76F1-4CB3-8CDD-9A0ADC757BF9}"/>
    <cellStyle name="Output 2 4 2 10 2" xfId="23666" xr:uid="{B887D18A-E4F6-448B-AE38-432EC228CA04}"/>
    <cellStyle name="Output 2 4 2 10 3" xfId="23667" xr:uid="{BFEAEB5A-8F2A-42D6-B8AE-13AAD29F0C02}"/>
    <cellStyle name="Output 2 4 2 10 4" xfId="23668" xr:uid="{D57D91E8-B0D8-4180-949F-D5D0E2C6244A}"/>
    <cellStyle name="Output 2 4 2 10 5" xfId="23669" xr:uid="{773F4928-74B7-4404-A9CF-982D688905C3}"/>
    <cellStyle name="Output 2 4 2 10 6" xfId="23670" xr:uid="{27EB2904-D0A4-462D-A3CA-FCAD269C1216}"/>
    <cellStyle name="Output 2 4 2 10 7" xfId="23671" xr:uid="{9A32CEB0-0BEF-4A96-819F-C53315FB3D7D}"/>
    <cellStyle name="Output 2 4 2 10 8" xfId="23672" xr:uid="{01E1682A-02AB-41DE-8742-E7C715507A83}"/>
    <cellStyle name="Output 2 4 2 11" xfId="23673" xr:uid="{A47EBC57-88C2-4FE5-856A-42A60617DFD4}"/>
    <cellStyle name="Output 2 4 2 11 2" xfId="23674" xr:uid="{18171FB2-53A2-4CF4-AD91-DEED35A4697E}"/>
    <cellStyle name="Output 2 4 2 11 3" xfId="23675" xr:uid="{1BDE665A-3302-4EB3-8EFE-E2A90CC8A975}"/>
    <cellStyle name="Output 2 4 2 11 4" xfId="23676" xr:uid="{D43E4F63-DFF8-41FD-88E6-A3DC548FB85D}"/>
    <cellStyle name="Output 2 4 2 11 5" xfId="23677" xr:uid="{8B06E76D-EA27-44EF-ABC8-0EA9B721C1D0}"/>
    <cellStyle name="Output 2 4 2 11 6" xfId="23678" xr:uid="{3F9146A4-05FC-4789-AED2-042341E4A16C}"/>
    <cellStyle name="Output 2 4 2 11 7" xfId="23679" xr:uid="{8F673826-8FCC-469A-9108-036AD2AE898E}"/>
    <cellStyle name="Output 2 4 2 12" xfId="23680" xr:uid="{7AD4A6BA-8C7D-4913-9519-675BA40B6CD0}"/>
    <cellStyle name="Output 2 4 2 13" xfId="23681" xr:uid="{72417585-88ED-4BEC-919D-D82018381B6D}"/>
    <cellStyle name="Output 2 4 2 14" xfId="23682" xr:uid="{D6462228-AAB9-4FA6-9829-C312266C8E16}"/>
    <cellStyle name="Output 2 4 2 15" xfId="23683" xr:uid="{5A2DC307-5AFA-41B6-BBD7-9A1320004144}"/>
    <cellStyle name="Output 2 4 2 16" xfId="23684" xr:uid="{519958E8-B297-4342-8342-9FA56A5CA668}"/>
    <cellStyle name="Output 2 4 2 17" xfId="23685" xr:uid="{5CCF8362-1DA3-4E27-A678-7633A6BF9023}"/>
    <cellStyle name="Output 2 4 2 2" xfId="23686" xr:uid="{6AB4D1CF-1E52-449E-9ED5-E77BF1617EC7}"/>
    <cellStyle name="Output 2 4 2 2 10" xfId="23687" xr:uid="{171A834C-9AD4-42DD-B6F8-772B0FA59039}"/>
    <cellStyle name="Output 2 4 2 2 11" xfId="23688" xr:uid="{610609AB-C1AA-45CF-B3F2-DC69B1EEB570}"/>
    <cellStyle name="Output 2 4 2 2 12" xfId="23689" xr:uid="{44166D03-EEC3-4F21-A606-81E8890C5932}"/>
    <cellStyle name="Output 2 4 2 2 13" xfId="23690" xr:uid="{F0C39507-7CF2-4811-B5AD-203F520F079C}"/>
    <cellStyle name="Output 2 4 2 2 14" xfId="23691" xr:uid="{08447327-588F-44F2-ACCF-22B461ADC2E2}"/>
    <cellStyle name="Output 2 4 2 2 15" xfId="23692" xr:uid="{98C49E7C-CE6B-470C-8EA0-6CC1F7F153E5}"/>
    <cellStyle name="Output 2 4 2 2 2" xfId="23693" xr:uid="{847BEB9C-6A86-44A4-8277-EE41A78B2E03}"/>
    <cellStyle name="Output 2 4 2 2 2 10" xfId="23694" xr:uid="{43F826FE-F6AF-41E3-B613-CD477972FDDA}"/>
    <cellStyle name="Output 2 4 2 2 2 2" xfId="23695" xr:uid="{D4797E68-F1B4-4A88-98AE-884EE74FF326}"/>
    <cellStyle name="Output 2 4 2 2 2 2 2" xfId="23696" xr:uid="{93B27CBA-4CBC-472A-B9D9-EC8BEAF2CEF3}"/>
    <cellStyle name="Output 2 4 2 2 2 2 2 2" xfId="23697" xr:uid="{E4DEDC5E-B18D-47CA-8FE4-9840DFB539EE}"/>
    <cellStyle name="Output 2 4 2 2 2 2 2 3" xfId="23698" xr:uid="{95236346-B32B-4C99-81EA-E3206744F315}"/>
    <cellStyle name="Output 2 4 2 2 2 2 2 4" xfId="23699" xr:uid="{417B7E0F-AEB7-4996-90F5-97364C90F79C}"/>
    <cellStyle name="Output 2 4 2 2 2 2 2 5" xfId="23700" xr:uid="{0FD49E95-D617-4679-973F-6F59455A647E}"/>
    <cellStyle name="Output 2 4 2 2 2 2 2 6" xfId="23701" xr:uid="{A0F00F05-A149-48F8-912F-81DE17B23735}"/>
    <cellStyle name="Output 2 4 2 2 2 2 2 7" xfId="23702" xr:uid="{DAFC1AC6-35C2-43CA-AD7A-0EDD2E3FCDBB}"/>
    <cellStyle name="Output 2 4 2 2 2 2 3" xfId="23703" xr:uid="{D4BD4AF7-BD75-4A89-876A-475C555F344B}"/>
    <cellStyle name="Output 2 4 2 2 2 2 4" xfId="23704" xr:uid="{481FF3D5-30CD-4C04-8B47-A0B7C70E3C61}"/>
    <cellStyle name="Output 2 4 2 2 2 3" xfId="23705" xr:uid="{846D7FFF-0A90-4752-896B-8470ECCA1EA5}"/>
    <cellStyle name="Output 2 4 2 2 2 3 2" xfId="23706" xr:uid="{8A977BAB-5E48-4F0B-9142-6D968A0275AB}"/>
    <cellStyle name="Output 2 4 2 2 2 3 2 2" xfId="23707" xr:uid="{FF6DE6DC-9E64-47BA-9E77-89590B8E50A9}"/>
    <cellStyle name="Output 2 4 2 2 2 3 2 3" xfId="23708" xr:uid="{1B1DCE5C-6AFD-4944-BB4D-1394CC66BBC9}"/>
    <cellStyle name="Output 2 4 2 2 2 3 2 4" xfId="23709" xr:uid="{EFDE5C2F-8064-496C-9CFE-225ACEA0E038}"/>
    <cellStyle name="Output 2 4 2 2 2 3 2 5" xfId="23710" xr:uid="{6C12E337-AF14-4D31-A4C6-21058F81F5EC}"/>
    <cellStyle name="Output 2 4 2 2 2 3 2 6" xfId="23711" xr:uid="{6219C6D1-C6B8-43E9-B459-47C354B217FB}"/>
    <cellStyle name="Output 2 4 2 2 2 3 2 7" xfId="23712" xr:uid="{9608B88F-F045-4733-8D72-2B7828DBAE45}"/>
    <cellStyle name="Output 2 4 2 2 2 3 3" xfId="23713" xr:uid="{964D51E6-8E05-4D95-9227-29CD0642A065}"/>
    <cellStyle name="Output 2 4 2 2 2 3 4" xfId="23714" xr:uid="{9A81C5BA-8B90-4824-AB61-60F0C5960F37}"/>
    <cellStyle name="Output 2 4 2 2 2 4" xfId="23715" xr:uid="{18189C84-30AC-4A31-9BA3-7C72DC2A0D53}"/>
    <cellStyle name="Output 2 4 2 2 2 4 2" xfId="23716" xr:uid="{3DE853D0-9DD0-4E42-965A-8FB2673DC452}"/>
    <cellStyle name="Output 2 4 2 2 2 4 2 2" xfId="23717" xr:uid="{F8C0C09A-3FEE-4687-A945-BFAC52DB4D39}"/>
    <cellStyle name="Output 2 4 2 2 2 4 2 3" xfId="23718" xr:uid="{5CF5CD29-7066-4248-91A8-F43587F23BE0}"/>
    <cellStyle name="Output 2 4 2 2 2 4 2 4" xfId="23719" xr:uid="{CF4A430E-ECB1-4239-A3E3-DAB905C77B8D}"/>
    <cellStyle name="Output 2 4 2 2 2 4 2 5" xfId="23720" xr:uid="{E710975D-DEB0-435B-9447-17BD5B695FCE}"/>
    <cellStyle name="Output 2 4 2 2 2 4 2 6" xfId="23721" xr:uid="{3B45438A-3AF7-424A-BB5E-C4941A46E066}"/>
    <cellStyle name="Output 2 4 2 2 2 4 2 7" xfId="23722" xr:uid="{C78B0636-0068-4833-AF66-688423F92BCA}"/>
    <cellStyle name="Output 2 4 2 2 2 4 3" xfId="23723" xr:uid="{0E6693FB-24F5-4107-8042-34D2F3657542}"/>
    <cellStyle name="Output 2 4 2 2 2 4 4" xfId="23724" xr:uid="{E6257614-EF57-487F-BB33-A7AA76BB4813}"/>
    <cellStyle name="Output 2 4 2 2 2 5" xfId="23725" xr:uid="{F2EED555-4407-4807-80C3-038448064BD5}"/>
    <cellStyle name="Output 2 4 2 2 2 5 2" xfId="23726" xr:uid="{D5F0E576-EF2A-4581-A078-2E94385306EB}"/>
    <cellStyle name="Output 2 4 2 2 2 5 3" xfId="23727" xr:uid="{EB466420-A1DA-4FE4-A063-005E192DF5F8}"/>
    <cellStyle name="Output 2 4 2 2 2 5 4" xfId="23728" xr:uid="{7933907F-6CD2-4445-9C56-B1F82D35AC96}"/>
    <cellStyle name="Output 2 4 2 2 2 5 5" xfId="23729" xr:uid="{650E3812-D336-4BCB-9480-C49CA12E101B}"/>
    <cellStyle name="Output 2 4 2 2 2 5 6" xfId="23730" xr:uid="{08DC756F-1BB4-4C71-B6AF-526BB8D4A35F}"/>
    <cellStyle name="Output 2 4 2 2 2 5 7" xfId="23731" xr:uid="{2A57FA5C-55C4-4CFB-AFFA-82DEC53827E8}"/>
    <cellStyle name="Output 2 4 2 2 2 5 8" xfId="23732" xr:uid="{77B2E36A-D96E-4088-BA66-A36F9F04B25D}"/>
    <cellStyle name="Output 2 4 2 2 2 6" xfId="23733" xr:uid="{EAC25DF4-26B6-454C-A95B-109D73D3E91F}"/>
    <cellStyle name="Output 2 4 2 2 2 6 2" xfId="23734" xr:uid="{06901A69-6722-4EDB-A6AC-151AE5760B40}"/>
    <cellStyle name="Output 2 4 2 2 2 6 3" xfId="23735" xr:uid="{28E3553D-3278-499B-9F56-E12EA58E9E30}"/>
    <cellStyle name="Output 2 4 2 2 2 6 4" xfId="23736" xr:uid="{EA32F7F7-433F-4908-BA74-02B92B6D7EAC}"/>
    <cellStyle name="Output 2 4 2 2 2 6 5" xfId="23737" xr:uid="{E85FDB9A-FFA9-4AA7-82C4-E31DD9907A0D}"/>
    <cellStyle name="Output 2 4 2 2 2 6 6" xfId="23738" xr:uid="{FC010C6F-25CB-4B2C-BBCD-7EA91FB9B5ED}"/>
    <cellStyle name="Output 2 4 2 2 2 6 7" xfId="23739" xr:uid="{03B438B6-DB25-4D0E-8BE2-034D8F85CE32}"/>
    <cellStyle name="Output 2 4 2 2 2 7" xfId="23740" xr:uid="{69056DD1-D893-499D-A8EC-88A56E517247}"/>
    <cellStyle name="Output 2 4 2 2 2 8" xfId="23741" xr:uid="{70A30C50-AE9E-4FF3-BF12-41643A037481}"/>
    <cellStyle name="Output 2 4 2 2 2 9" xfId="23742" xr:uid="{5B8DFCB0-A27D-408D-B210-130D7D39E190}"/>
    <cellStyle name="Output 2 4 2 2 3" xfId="23743" xr:uid="{D29AE510-B09C-4889-8BC1-27E7273ED76C}"/>
    <cellStyle name="Output 2 4 2 2 3 10" xfId="23744" xr:uid="{14B8B549-CBDB-4481-B001-320A7B79AFC5}"/>
    <cellStyle name="Output 2 4 2 2 3 2" xfId="23745" xr:uid="{A68DA6FB-DAA5-4760-8772-BE9C1D5982C9}"/>
    <cellStyle name="Output 2 4 2 2 3 2 2" xfId="23746" xr:uid="{3B45F81B-BEF7-4D1B-B18E-5C29922C8CD2}"/>
    <cellStyle name="Output 2 4 2 2 3 2 2 2" xfId="23747" xr:uid="{86AE2A24-2FCF-4AD7-B05D-C861508CD002}"/>
    <cellStyle name="Output 2 4 2 2 3 2 2 3" xfId="23748" xr:uid="{18FBD935-1964-4A7A-A69F-1DBE76108372}"/>
    <cellStyle name="Output 2 4 2 2 3 2 2 4" xfId="23749" xr:uid="{01B6FCA5-0F61-4040-BF02-7B219F538ADC}"/>
    <cellStyle name="Output 2 4 2 2 3 2 2 5" xfId="23750" xr:uid="{12CE8AB0-4826-4755-B77C-050323C70120}"/>
    <cellStyle name="Output 2 4 2 2 3 2 2 6" xfId="23751" xr:uid="{657C1E86-DB8B-40F1-8305-10B20C896BE0}"/>
    <cellStyle name="Output 2 4 2 2 3 2 2 7" xfId="23752" xr:uid="{559DF659-7F13-4D6E-A56B-FB479D99C97D}"/>
    <cellStyle name="Output 2 4 2 2 3 2 3" xfId="23753" xr:uid="{A0C08F92-A362-4DEF-8AD6-8E665AA68B2D}"/>
    <cellStyle name="Output 2 4 2 2 3 2 4" xfId="23754" xr:uid="{82FCA5A4-A0E5-47B6-A089-426FA2DDCC73}"/>
    <cellStyle name="Output 2 4 2 2 3 3" xfId="23755" xr:uid="{2904DF4D-C424-40F6-B5A4-29966D462C24}"/>
    <cellStyle name="Output 2 4 2 2 3 3 2" xfId="23756" xr:uid="{A799C3B2-1223-4405-8302-ACC57552952D}"/>
    <cellStyle name="Output 2 4 2 2 3 3 2 2" xfId="23757" xr:uid="{8D9E0E52-5382-466B-8430-B52757AAAACA}"/>
    <cellStyle name="Output 2 4 2 2 3 3 2 3" xfId="23758" xr:uid="{E29B5560-A5DF-4F41-9681-03B1E727DFB8}"/>
    <cellStyle name="Output 2 4 2 2 3 3 2 4" xfId="23759" xr:uid="{88FF2257-CEF6-47D7-A588-4FEE4C6BE8BC}"/>
    <cellStyle name="Output 2 4 2 2 3 3 2 5" xfId="23760" xr:uid="{D70A5075-0AD5-49CC-8A01-583FF6A8CBC2}"/>
    <cellStyle name="Output 2 4 2 2 3 3 2 6" xfId="23761" xr:uid="{D6B36EA9-F19E-4D5F-BC1B-590B62690BC4}"/>
    <cellStyle name="Output 2 4 2 2 3 3 2 7" xfId="23762" xr:uid="{85E0C6E4-E6A9-43C1-9F17-F3DF6A0560BE}"/>
    <cellStyle name="Output 2 4 2 2 3 3 3" xfId="23763" xr:uid="{DDF866F4-8886-4861-B738-6249F1E62838}"/>
    <cellStyle name="Output 2 4 2 2 3 3 4" xfId="23764" xr:uid="{B790BA11-AB40-46EB-BD96-7E0C57E05548}"/>
    <cellStyle name="Output 2 4 2 2 3 4" xfId="23765" xr:uid="{26870A31-17F2-465F-A7CF-12B5E7C6F7D7}"/>
    <cellStyle name="Output 2 4 2 2 3 4 2" xfId="23766" xr:uid="{D22F2899-D7B8-4CA5-8578-AD980B1B617B}"/>
    <cellStyle name="Output 2 4 2 2 3 4 2 2" xfId="23767" xr:uid="{BC44B52D-139E-4BC0-9551-B2542C9F8971}"/>
    <cellStyle name="Output 2 4 2 2 3 4 2 3" xfId="23768" xr:uid="{FB25283D-5A69-4BD5-96DD-AB62DBFA0170}"/>
    <cellStyle name="Output 2 4 2 2 3 4 2 4" xfId="23769" xr:uid="{2BFCA5BD-7DBA-4175-947C-51CCDF90D401}"/>
    <cellStyle name="Output 2 4 2 2 3 4 2 5" xfId="23770" xr:uid="{F7253ACD-40BA-4621-AEEA-965AEB48CAD6}"/>
    <cellStyle name="Output 2 4 2 2 3 4 2 6" xfId="23771" xr:uid="{92DB1D63-E8BE-41BD-911E-1786ADFDB040}"/>
    <cellStyle name="Output 2 4 2 2 3 4 2 7" xfId="23772" xr:uid="{568F3BB6-547A-42D7-A60C-1FDD8E186875}"/>
    <cellStyle name="Output 2 4 2 2 3 4 3" xfId="23773" xr:uid="{27F72931-3AD7-42D5-8023-2910429686EF}"/>
    <cellStyle name="Output 2 4 2 2 3 4 4" xfId="23774" xr:uid="{A55860D1-81C7-41FB-A5E6-F72CCD578E0C}"/>
    <cellStyle name="Output 2 4 2 2 3 5" xfId="23775" xr:uid="{51076FB5-BF6E-45C1-8A84-38CDDCB7318D}"/>
    <cellStyle name="Output 2 4 2 2 3 5 2" xfId="23776" xr:uid="{6CD7329A-2D5C-4256-8F96-FFD9923631E6}"/>
    <cellStyle name="Output 2 4 2 2 3 5 3" xfId="23777" xr:uid="{02B3FDDD-487A-4D52-99C9-E4AAFC818488}"/>
    <cellStyle name="Output 2 4 2 2 3 5 4" xfId="23778" xr:uid="{3C42FB01-D84D-4735-B0CB-71E6BF7F0FCF}"/>
    <cellStyle name="Output 2 4 2 2 3 5 5" xfId="23779" xr:uid="{B39F6E6B-6A88-4595-8E6C-529FBCB51F36}"/>
    <cellStyle name="Output 2 4 2 2 3 5 6" xfId="23780" xr:uid="{C889BB28-402F-44E5-A591-067C641E6F2A}"/>
    <cellStyle name="Output 2 4 2 2 3 5 7" xfId="23781" xr:uid="{6E7E334A-4548-4F7D-B365-EA48A68715A7}"/>
    <cellStyle name="Output 2 4 2 2 3 5 8" xfId="23782" xr:uid="{E65E9F37-5BB1-4BEA-9F12-5089EA526206}"/>
    <cellStyle name="Output 2 4 2 2 3 6" xfId="23783" xr:uid="{4B455FEF-CAAF-42F1-BFDB-A0D071008BB9}"/>
    <cellStyle name="Output 2 4 2 2 3 6 2" xfId="23784" xr:uid="{ECC03D36-0D01-4E53-9610-33B4EC2296E4}"/>
    <cellStyle name="Output 2 4 2 2 3 6 3" xfId="23785" xr:uid="{FF0980AE-DF74-4145-819A-7B2967B228E0}"/>
    <cellStyle name="Output 2 4 2 2 3 6 4" xfId="23786" xr:uid="{0311F597-832D-49E2-BBB2-7326DEE839AA}"/>
    <cellStyle name="Output 2 4 2 2 3 6 5" xfId="23787" xr:uid="{00F5D019-CC05-4552-8219-B6A90E69C25B}"/>
    <cellStyle name="Output 2 4 2 2 3 6 6" xfId="23788" xr:uid="{6CF7BC5E-4CD4-4DB7-A86E-A753A87E3A08}"/>
    <cellStyle name="Output 2 4 2 2 3 6 7" xfId="23789" xr:uid="{7377FA77-A629-4D0F-8483-15FDEB6367CB}"/>
    <cellStyle name="Output 2 4 2 2 3 7" xfId="23790" xr:uid="{9BBB37CE-1FC9-4426-865A-55BD4BA1D23C}"/>
    <cellStyle name="Output 2 4 2 2 3 8" xfId="23791" xr:uid="{9A3F1470-3A57-4E96-A41F-31D63522CF99}"/>
    <cellStyle name="Output 2 4 2 2 3 9" xfId="23792" xr:uid="{B13A4360-B8AB-4BE0-87C7-B4C82BAE4B6A}"/>
    <cellStyle name="Output 2 4 2 2 4" xfId="23793" xr:uid="{A205EF42-4402-4044-B909-068E41E2773D}"/>
    <cellStyle name="Output 2 4 2 2 4 2" xfId="23794" xr:uid="{036D37EB-7508-4A61-AA7E-515D611BEE50}"/>
    <cellStyle name="Output 2 4 2 2 4 2 2" xfId="23795" xr:uid="{BD2477B1-00E1-4CA7-BFEF-BF4EA7BFB611}"/>
    <cellStyle name="Output 2 4 2 2 4 2 3" xfId="23796" xr:uid="{E3C013C1-0694-492D-B7CA-59FB32C37787}"/>
    <cellStyle name="Output 2 4 2 2 4 2 4" xfId="23797" xr:uid="{047840FE-5DBA-4B02-A035-E53B7B86FA32}"/>
    <cellStyle name="Output 2 4 2 2 4 2 5" xfId="23798" xr:uid="{198955B5-9CD8-4751-AE7A-32CCED9EC934}"/>
    <cellStyle name="Output 2 4 2 2 4 2 6" xfId="23799" xr:uid="{4D0F2E11-0475-492B-AC14-306E9BF899B0}"/>
    <cellStyle name="Output 2 4 2 2 4 2 7" xfId="23800" xr:uid="{2E651513-E98C-4934-916F-B95B54059037}"/>
    <cellStyle name="Output 2 4 2 2 4 3" xfId="23801" xr:uid="{96EA97CA-8FC8-4953-87C9-290CB0548E22}"/>
    <cellStyle name="Output 2 4 2 2 4 4" xfId="23802" xr:uid="{F69EAA2D-F298-4F82-AFEA-7844F3C98035}"/>
    <cellStyle name="Output 2 4 2 2 5" xfId="23803" xr:uid="{A55F6D5D-0148-460C-A42D-8EACABD40EDB}"/>
    <cellStyle name="Output 2 4 2 2 5 2" xfId="23804" xr:uid="{184633FF-5F1C-4286-9C95-99DB882AF33F}"/>
    <cellStyle name="Output 2 4 2 2 5 2 2" xfId="23805" xr:uid="{280B7C5D-BA23-456E-885B-0ADECA9E9B2A}"/>
    <cellStyle name="Output 2 4 2 2 5 2 3" xfId="23806" xr:uid="{BF316902-F871-44EA-B1E4-141740C7D1BD}"/>
    <cellStyle name="Output 2 4 2 2 5 2 4" xfId="23807" xr:uid="{B4305A92-3BE2-4F70-8692-27575AF8A66E}"/>
    <cellStyle name="Output 2 4 2 2 5 2 5" xfId="23808" xr:uid="{C37F0BB8-2088-4263-862C-D984E29A720F}"/>
    <cellStyle name="Output 2 4 2 2 5 2 6" xfId="23809" xr:uid="{2EF7AC4D-E974-44C6-A63E-5334AF33028F}"/>
    <cellStyle name="Output 2 4 2 2 5 2 7" xfId="23810" xr:uid="{AEED5BC1-40B0-49F6-9C61-109E1DEBFA1E}"/>
    <cellStyle name="Output 2 4 2 2 5 3" xfId="23811" xr:uid="{9B4886E2-F469-487C-AD8A-E85F5E6E8D38}"/>
    <cellStyle name="Output 2 4 2 2 5 4" xfId="23812" xr:uid="{06FBFB23-ED5C-46C3-8B5C-9FC74F675997}"/>
    <cellStyle name="Output 2 4 2 2 6" xfId="23813" xr:uid="{45890A37-AC00-46EB-9268-A95C2DB6EECD}"/>
    <cellStyle name="Output 2 4 2 2 6 2" xfId="23814" xr:uid="{216BFD1C-56EC-4705-97A8-29F9A9CBBAD1}"/>
    <cellStyle name="Output 2 4 2 2 6 2 2" xfId="23815" xr:uid="{FE34E204-3226-4F97-A3ED-E9375E03EC07}"/>
    <cellStyle name="Output 2 4 2 2 6 2 3" xfId="23816" xr:uid="{DBDD08E6-42CB-41D5-9B3F-DCD504620F11}"/>
    <cellStyle name="Output 2 4 2 2 6 2 4" xfId="23817" xr:uid="{7F93E625-358D-49C0-8851-7141764C0D8C}"/>
    <cellStyle name="Output 2 4 2 2 6 2 5" xfId="23818" xr:uid="{5DEBF94C-3555-4286-99E9-685459548B27}"/>
    <cellStyle name="Output 2 4 2 2 6 2 6" xfId="23819" xr:uid="{F6F4E469-16E0-4552-BB07-A00DB692C666}"/>
    <cellStyle name="Output 2 4 2 2 6 2 7" xfId="23820" xr:uid="{D8906AD4-57C2-476B-BCF4-26FFE4FA8E4E}"/>
    <cellStyle name="Output 2 4 2 2 6 3" xfId="23821" xr:uid="{69D5FC43-D450-4560-A1A4-7E64961D37CE}"/>
    <cellStyle name="Output 2 4 2 2 6 4" xfId="23822" xr:uid="{0F34085B-D990-4D1B-915B-3F20C225F81C}"/>
    <cellStyle name="Output 2 4 2 2 7" xfId="23823" xr:uid="{195F2DCA-46A2-4861-89C5-2265E187A4B4}"/>
    <cellStyle name="Output 2 4 2 2 7 2" xfId="23824" xr:uid="{581171FB-38E8-404A-9CFF-3851F783C8C9}"/>
    <cellStyle name="Output 2 4 2 2 7 2 2" xfId="23825" xr:uid="{4E2B7974-8942-4582-A7DF-5BA008E66583}"/>
    <cellStyle name="Output 2 4 2 2 7 2 3" xfId="23826" xr:uid="{006D3F3C-398F-4452-9514-7487C8203231}"/>
    <cellStyle name="Output 2 4 2 2 7 2 4" xfId="23827" xr:uid="{3983AE5D-A333-40FA-89F7-B3C7CFA30281}"/>
    <cellStyle name="Output 2 4 2 2 7 2 5" xfId="23828" xr:uid="{35CBE4F0-9415-4FC2-9C73-FD560A1DB07C}"/>
    <cellStyle name="Output 2 4 2 2 7 2 6" xfId="23829" xr:uid="{D8D99E5F-5D22-429B-A123-90C3F0D0E4A4}"/>
    <cellStyle name="Output 2 4 2 2 7 2 7" xfId="23830" xr:uid="{ABE3F7A9-BF8A-44B1-AEA5-1960DE95B8F1}"/>
    <cellStyle name="Output 2 4 2 2 7 3" xfId="23831" xr:uid="{4E540BF8-19E4-4A39-8F0B-0E355425547A}"/>
    <cellStyle name="Output 2 4 2 2 7 4" xfId="23832" xr:uid="{EE8A2DD4-5FE3-4BBC-B29F-157A9BE8CF5B}"/>
    <cellStyle name="Output 2 4 2 2 8" xfId="23833" xr:uid="{E1E29587-9909-445B-9DB5-67E03F649327}"/>
    <cellStyle name="Output 2 4 2 2 8 2" xfId="23834" xr:uid="{551BDFF5-E2CD-4069-A029-AC9655F6B9EC}"/>
    <cellStyle name="Output 2 4 2 2 8 3" xfId="23835" xr:uid="{AD581C3C-09DB-4B3A-B48F-078CBDB117EE}"/>
    <cellStyle name="Output 2 4 2 2 8 4" xfId="23836" xr:uid="{483153B3-2AD3-4989-BF33-0B4B309DD787}"/>
    <cellStyle name="Output 2 4 2 2 8 5" xfId="23837" xr:uid="{D05B7F43-2A42-4EE7-867C-3934CA391CAE}"/>
    <cellStyle name="Output 2 4 2 2 8 6" xfId="23838" xr:uid="{A2174EFB-BA29-44FC-BA09-8C38C9DEF6CF}"/>
    <cellStyle name="Output 2 4 2 2 8 7" xfId="23839" xr:uid="{D21E1D11-B617-48A3-9ED2-23ED69B6F18C}"/>
    <cellStyle name="Output 2 4 2 2 8 8" xfId="23840" xr:uid="{A6E3B95C-470F-4387-B994-3879B66E0363}"/>
    <cellStyle name="Output 2 4 2 2 9" xfId="23841" xr:uid="{C2270B0F-6AC9-482F-A0C1-D0572F78190C}"/>
    <cellStyle name="Output 2 4 2 2 9 2" xfId="23842" xr:uid="{71CEA377-4733-4379-90A3-5F41CD4543F1}"/>
    <cellStyle name="Output 2 4 2 2 9 3" xfId="23843" xr:uid="{B600C9B2-7BAD-4163-862B-E23FA509477A}"/>
    <cellStyle name="Output 2 4 2 2 9 4" xfId="23844" xr:uid="{CDB037B5-0132-420A-BF59-A2F95E400F74}"/>
    <cellStyle name="Output 2 4 2 2 9 5" xfId="23845" xr:uid="{C9B87B09-637D-46F5-BE85-A2B2E6CC5BD4}"/>
    <cellStyle name="Output 2 4 2 2 9 6" xfId="23846" xr:uid="{60AD255B-CBD2-47B3-8233-DACCAFB85341}"/>
    <cellStyle name="Output 2 4 2 2 9 7" xfId="23847" xr:uid="{3F65A2C8-FD8B-4395-8CF7-10C2595F5A48}"/>
    <cellStyle name="Output 2 4 2 3" xfId="23848" xr:uid="{70BFF5C3-5B6D-4271-BEF8-4448CE08542D}"/>
    <cellStyle name="Output 2 4 2 3 10" xfId="23849" xr:uid="{CB24C27C-E45F-43E0-A52D-B6EFEA7237E1}"/>
    <cellStyle name="Output 2 4 2 3 11" xfId="23850" xr:uid="{312A6278-1428-4382-B6AA-368098BAB3BC}"/>
    <cellStyle name="Output 2 4 2 3 12" xfId="23851" xr:uid="{1836BC29-7BFB-4D6C-994D-A22FEAA229BC}"/>
    <cellStyle name="Output 2 4 2 3 13" xfId="23852" xr:uid="{8673A642-42CD-4374-9F0C-641AED33DFEA}"/>
    <cellStyle name="Output 2 4 2 3 14" xfId="23853" xr:uid="{F287DDCE-86E2-4269-8541-6FCC640FE3F4}"/>
    <cellStyle name="Output 2 4 2 3 15" xfId="23854" xr:uid="{F79C9FD5-99AF-4B22-B8A8-44E29661EA64}"/>
    <cellStyle name="Output 2 4 2 3 2" xfId="23855" xr:uid="{A6B59B03-53B9-46BF-B4E5-5C5CAA166607}"/>
    <cellStyle name="Output 2 4 2 3 2 10" xfId="23856" xr:uid="{0D99B700-495E-4D4E-956B-27B4AF7FD901}"/>
    <cellStyle name="Output 2 4 2 3 2 2" xfId="23857" xr:uid="{BCC69A6A-53DD-4FB7-93F3-1F48BCC96689}"/>
    <cellStyle name="Output 2 4 2 3 2 2 2" xfId="23858" xr:uid="{513250AA-B154-4493-B63A-4B349511D5AD}"/>
    <cellStyle name="Output 2 4 2 3 2 2 2 2" xfId="23859" xr:uid="{36B77905-B69E-45FF-9154-8925E9157CC3}"/>
    <cellStyle name="Output 2 4 2 3 2 2 2 3" xfId="23860" xr:uid="{B613740E-04EB-4E05-A824-130CB6BFBA05}"/>
    <cellStyle name="Output 2 4 2 3 2 2 2 4" xfId="23861" xr:uid="{D6BB87BD-91CC-42C7-91CF-FB7F612EC390}"/>
    <cellStyle name="Output 2 4 2 3 2 2 2 5" xfId="23862" xr:uid="{D8216719-25A1-422D-8E61-206319A0AE2D}"/>
    <cellStyle name="Output 2 4 2 3 2 2 2 6" xfId="23863" xr:uid="{4AB74875-0C3F-4224-BE6C-355BE9F4A250}"/>
    <cellStyle name="Output 2 4 2 3 2 2 2 7" xfId="23864" xr:uid="{B16B29CA-1FA3-4A71-9CE8-63A1D7DF35D9}"/>
    <cellStyle name="Output 2 4 2 3 2 2 3" xfId="23865" xr:uid="{8135D2E8-3FAE-46F7-B86D-B064430A3B68}"/>
    <cellStyle name="Output 2 4 2 3 2 2 4" xfId="23866" xr:uid="{23524B70-2563-4DB7-B105-E887CE198CFD}"/>
    <cellStyle name="Output 2 4 2 3 2 3" xfId="23867" xr:uid="{61C45EE4-8BE1-4F45-9A66-13F7133D4C28}"/>
    <cellStyle name="Output 2 4 2 3 2 3 2" xfId="23868" xr:uid="{9BD50776-F02A-4E0F-A4E7-1A16F503C778}"/>
    <cellStyle name="Output 2 4 2 3 2 3 2 2" xfId="23869" xr:uid="{6963969A-0F22-4E48-A48B-27881D822A1D}"/>
    <cellStyle name="Output 2 4 2 3 2 3 2 3" xfId="23870" xr:uid="{A863776F-C429-4C39-82BE-A9C7CDB01014}"/>
    <cellStyle name="Output 2 4 2 3 2 3 2 4" xfId="23871" xr:uid="{3A0F6E32-2269-488A-91B3-250947B01574}"/>
    <cellStyle name="Output 2 4 2 3 2 3 2 5" xfId="23872" xr:uid="{8E4E74D2-6BAA-46C8-9847-2EB42E0E0FCD}"/>
    <cellStyle name="Output 2 4 2 3 2 3 2 6" xfId="23873" xr:uid="{28B499E9-1C2F-49DA-ACD6-F814FA15BA2D}"/>
    <cellStyle name="Output 2 4 2 3 2 3 2 7" xfId="23874" xr:uid="{F176C9CE-E31C-49DF-9976-1CD914CFB299}"/>
    <cellStyle name="Output 2 4 2 3 2 3 3" xfId="23875" xr:uid="{775DE044-4BDE-46FF-8728-2E43087F5EAD}"/>
    <cellStyle name="Output 2 4 2 3 2 3 4" xfId="23876" xr:uid="{004532ED-B7A2-4B1E-98A6-90C876751617}"/>
    <cellStyle name="Output 2 4 2 3 2 4" xfId="23877" xr:uid="{5615FD48-0B22-4C8C-B9A8-F9F082BA2E8A}"/>
    <cellStyle name="Output 2 4 2 3 2 4 2" xfId="23878" xr:uid="{3F0E05A3-7418-4352-A148-75BBBB70662C}"/>
    <cellStyle name="Output 2 4 2 3 2 4 2 2" xfId="23879" xr:uid="{769C2A16-1A45-4A2A-9B4F-7D4AE1B434C6}"/>
    <cellStyle name="Output 2 4 2 3 2 4 2 3" xfId="23880" xr:uid="{9B3906BE-F5A8-46E1-B7C8-4A07AE11F87C}"/>
    <cellStyle name="Output 2 4 2 3 2 4 2 4" xfId="23881" xr:uid="{3F644420-221D-423B-9363-CDB918CB732D}"/>
    <cellStyle name="Output 2 4 2 3 2 4 2 5" xfId="23882" xr:uid="{E7338E1B-55E9-4F10-B4DD-3F15E6EEF3D3}"/>
    <cellStyle name="Output 2 4 2 3 2 4 2 6" xfId="23883" xr:uid="{00AF035C-7DA7-4CE6-A46F-507B496EBF57}"/>
    <cellStyle name="Output 2 4 2 3 2 4 2 7" xfId="23884" xr:uid="{23AFCBA4-1D77-442F-BD13-B2118498F2B1}"/>
    <cellStyle name="Output 2 4 2 3 2 4 3" xfId="23885" xr:uid="{28D18B11-920B-4D02-ACB6-BFB0078E6F9A}"/>
    <cellStyle name="Output 2 4 2 3 2 4 4" xfId="23886" xr:uid="{297E1837-EC84-44F3-B884-2705BA04B41A}"/>
    <cellStyle name="Output 2 4 2 3 2 5" xfId="23887" xr:uid="{F77D6496-045B-48D8-946A-84B17B13C434}"/>
    <cellStyle name="Output 2 4 2 3 2 5 2" xfId="23888" xr:uid="{1A0A14DD-0C47-4647-A914-B2B595E8C0D6}"/>
    <cellStyle name="Output 2 4 2 3 2 5 3" xfId="23889" xr:uid="{C68DB8ED-4844-402A-BFF0-A635B15DD46F}"/>
    <cellStyle name="Output 2 4 2 3 2 5 4" xfId="23890" xr:uid="{29A5DB6C-54E0-43CA-8338-B3ED7067CEC4}"/>
    <cellStyle name="Output 2 4 2 3 2 5 5" xfId="23891" xr:uid="{C829B594-8DE8-4B84-BD77-7171C5AA0F62}"/>
    <cellStyle name="Output 2 4 2 3 2 5 6" xfId="23892" xr:uid="{980A8F79-B5F0-4345-BADC-7B3D1F6BB086}"/>
    <cellStyle name="Output 2 4 2 3 2 5 7" xfId="23893" xr:uid="{CC6818C7-7174-4984-B2C9-8B6F27F10273}"/>
    <cellStyle name="Output 2 4 2 3 2 5 8" xfId="23894" xr:uid="{DB385D1E-8B83-4233-AC3E-7231E330FA0E}"/>
    <cellStyle name="Output 2 4 2 3 2 6" xfId="23895" xr:uid="{7FB51A8D-C210-45F2-A997-4622F8CB6902}"/>
    <cellStyle name="Output 2 4 2 3 2 6 2" xfId="23896" xr:uid="{8A650A8D-C0C9-4D0A-8941-A27933572D6B}"/>
    <cellStyle name="Output 2 4 2 3 2 6 3" xfId="23897" xr:uid="{040C0A06-0C1E-4F62-9365-0B0E12E4C671}"/>
    <cellStyle name="Output 2 4 2 3 2 6 4" xfId="23898" xr:uid="{8BB43367-4C4C-4F92-BD26-337CF21D3F1E}"/>
    <cellStyle name="Output 2 4 2 3 2 6 5" xfId="23899" xr:uid="{CD082234-140B-4BDA-A997-A7292B7977C9}"/>
    <cellStyle name="Output 2 4 2 3 2 6 6" xfId="23900" xr:uid="{BADD1FD0-492C-4C83-B6F2-93AABF730382}"/>
    <cellStyle name="Output 2 4 2 3 2 6 7" xfId="23901" xr:uid="{5B1901E6-D0CE-4EF0-88BA-415CE253E5A8}"/>
    <cellStyle name="Output 2 4 2 3 2 7" xfId="23902" xr:uid="{744D4AA0-9A2F-43BB-AC9A-99D48ACA25D5}"/>
    <cellStyle name="Output 2 4 2 3 2 8" xfId="23903" xr:uid="{08DC36A4-B0A2-4A26-892D-B353BF7D1301}"/>
    <cellStyle name="Output 2 4 2 3 2 9" xfId="23904" xr:uid="{84BCF00C-1E0A-4E37-AE50-EB5C10328D22}"/>
    <cellStyle name="Output 2 4 2 3 3" xfId="23905" xr:uid="{1F6D8DA1-40D8-4FD7-8056-5E6A44783402}"/>
    <cellStyle name="Output 2 4 2 3 3 10" xfId="23906" xr:uid="{A6050795-C6DF-416E-96DB-FA205B135A3C}"/>
    <cellStyle name="Output 2 4 2 3 3 2" xfId="23907" xr:uid="{CF7C4CA4-390A-4AD6-9B39-E405393EB699}"/>
    <cellStyle name="Output 2 4 2 3 3 2 2" xfId="23908" xr:uid="{E0182F2B-BDC1-4D83-A4EB-BC64D588B81E}"/>
    <cellStyle name="Output 2 4 2 3 3 2 2 2" xfId="23909" xr:uid="{C81BE3E9-2A6B-47FA-BED5-449FCAAA8870}"/>
    <cellStyle name="Output 2 4 2 3 3 2 2 3" xfId="23910" xr:uid="{33283819-23FF-4B36-8FD5-404607BF6243}"/>
    <cellStyle name="Output 2 4 2 3 3 2 2 4" xfId="23911" xr:uid="{95B87229-4362-4771-B49C-E6EC35398C04}"/>
    <cellStyle name="Output 2 4 2 3 3 2 2 5" xfId="23912" xr:uid="{647BCD7E-C829-4D22-B181-1DEB0E57AA94}"/>
    <cellStyle name="Output 2 4 2 3 3 2 2 6" xfId="23913" xr:uid="{88A6FCF9-8AED-4B10-92E4-7530CC5D50EC}"/>
    <cellStyle name="Output 2 4 2 3 3 2 2 7" xfId="23914" xr:uid="{33465A3C-70F4-495F-BE5C-B120FA606956}"/>
    <cellStyle name="Output 2 4 2 3 3 2 3" xfId="23915" xr:uid="{3DF4F3B3-BC51-4752-BF23-8C43C13603FA}"/>
    <cellStyle name="Output 2 4 2 3 3 2 4" xfId="23916" xr:uid="{87D07908-C412-4880-BE0C-4861A6417B85}"/>
    <cellStyle name="Output 2 4 2 3 3 3" xfId="23917" xr:uid="{B354D6C4-F953-481D-B9A1-313841DE2F93}"/>
    <cellStyle name="Output 2 4 2 3 3 3 2" xfId="23918" xr:uid="{AB8D3F83-51C4-4D6B-A110-F5F7CE6FAF54}"/>
    <cellStyle name="Output 2 4 2 3 3 3 2 2" xfId="23919" xr:uid="{AAB94700-51BA-4C71-BD7A-321EDC97FA31}"/>
    <cellStyle name="Output 2 4 2 3 3 3 2 3" xfId="23920" xr:uid="{0A5FEA7D-1B82-423E-ADAA-094CCF8C0B81}"/>
    <cellStyle name="Output 2 4 2 3 3 3 2 4" xfId="23921" xr:uid="{B2E5F1A9-F16A-49D5-9159-C4DE2544B20E}"/>
    <cellStyle name="Output 2 4 2 3 3 3 2 5" xfId="23922" xr:uid="{D42CE3B8-2AA6-4081-BC5B-2F1D596CE8A7}"/>
    <cellStyle name="Output 2 4 2 3 3 3 2 6" xfId="23923" xr:uid="{E6217459-2B5B-4282-933E-543475408922}"/>
    <cellStyle name="Output 2 4 2 3 3 3 2 7" xfId="23924" xr:uid="{F13DE32E-9A99-4EC1-B0E5-094C04A300E0}"/>
    <cellStyle name="Output 2 4 2 3 3 3 3" xfId="23925" xr:uid="{FBF23DAA-76FD-4021-9EC3-95E5B1328F12}"/>
    <cellStyle name="Output 2 4 2 3 3 3 4" xfId="23926" xr:uid="{00220384-C1D7-45B8-9759-1DE6578221E5}"/>
    <cellStyle name="Output 2 4 2 3 3 4" xfId="23927" xr:uid="{664EAC59-9B8D-4233-9183-8B9BA5B27C48}"/>
    <cellStyle name="Output 2 4 2 3 3 4 2" xfId="23928" xr:uid="{DF7CB18C-4F16-4ADD-B3BF-D8010E834D5A}"/>
    <cellStyle name="Output 2 4 2 3 3 4 2 2" xfId="23929" xr:uid="{433AD0B9-CAEF-42B4-BB24-92EC22973C26}"/>
    <cellStyle name="Output 2 4 2 3 3 4 2 3" xfId="23930" xr:uid="{D9ACD7D2-556F-4003-89C7-F78227BD9DD5}"/>
    <cellStyle name="Output 2 4 2 3 3 4 2 4" xfId="23931" xr:uid="{622AC338-0EE8-4453-9021-F1E347954CFA}"/>
    <cellStyle name="Output 2 4 2 3 3 4 2 5" xfId="23932" xr:uid="{D8D70D4A-E1AA-4270-BE8C-4B65880B7C31}"/>
    <cellStyle name="Output 2 4 2 3 3 4 2 6" xfId="23933" xr:uid="{6257C24D-A8D3-4910-A8E0-1950A29F6FBA}"/>
    <cellStyle name="Output 2 4 2 3 3 4 2 7" xfId="23934" xr:uid="{433D5FA5-2A6D-4A9F-9E2C-9941CBCB0830}"/>
    <cellStyle name="Output 2 4 2 3 3 4 3" xfId="23935" xr:uid="{A977A1A8-A161-4856-A180-3E8C01AEA20B}"/>
    <cellStyle name="Output 2 4 2 3 3 4 4" xfId="23936" xr:uid="{B22D04DA-9598-4E97-B237-0A6F84C12312}"/>
    <cellStyle name="Output 2 4 2 3 3 5" xfId="23937" xr:uid="{1457A280-7633-416D-9F3B-AE425DF13715}"/>
    <cellStyle name="Output 2 4 2 3 3 5 2" xfId="23938" xr:uid="{9BC98F0A-DCDA-4E9B-A267-B40883DE558E}"/>
    <cellStyle name="Output 2 4 2 3 3 5 3" xfId="23939" xr:uid="{F60BA381-7D28-412E-B482-BE6529F05F40}"/>
    <cellStyle name="Output 2 4 2 3 3 5 4" xfId="23940" xr:uid="{AF5E81DC-99BA-43B0-8E86-9311B438D89F}"/>
    <cellStyle name="Output 2 4 2 3 3 5 5" xfId="23941" xr:uid="{4EE2A32D-A62E-4098-86F3-76DFBF73127C}"/>
    <cellStyle name="Output 2 4 2 3 3 5 6" xfId="23942" xr:uid="{0E1564EC-7571-42E5-B95B-2C394DDBF60E}"/>
    <cellStyle name="Output 2 4 2 3 3 5 7" xfId="23943" xr:uid="{86AB4912-4C46-4250-8E7B-E572A958BCFF}"/>
    <cellStyle name="Output 2 4 2 3 3 5 8" xfId="23944" xr:uid="{A1EB263D-C1C3-41D4-8D81-9D1C9C8C2144}"/>
    <cellStyle name="Output 2 4 2 3 3 6" xfId="23945" xr:uid="{185A6E9A-6442-415B-A7F8-268A6CAAEC13}"/>
    <cellStyle name="Output 2 4 2 3 3 6 2" xfId="23946" xr:uid="{3FB399CF-9A04-4D61-ABEF-BDA6E1B928B6}"/>
    <cellStyle name="Output 2 4 2 3 3 6 3" xfId="23947" xr:uid="{363A94BD-DF63-47A9-8A9F-6C53F65137A2}"/>
    <cellStyle name="Output 2 4 2 3 3 6 4" xfId="23948" xr:uid="{A87730FA-02E8-4AE3-AC86-7D09DBE4A17F}"/>
    <cellStyle name="Output 2 4 2 3 3 6 5" xfId="23949" xr:uid="{5D73D528-748C-440D-98D1-4C00641CBE9C}"/>
    <cellStyle name="Output 2 4 2 3 3 6 6" xfId="23950" xr:uid="{B95B68B9-C2B5-4BD5-9330-D3543CC1EA56}"/>
    <cellStyle name="Output 2 4 2 3 3 6 7" xfId="23951" xr:uid="{8C89193A-E4B2-41DA-BFE1-940C260FEAA2}"/>
    <cellStyle name="Output 2 4 2 3 3 7" xfId="23952" xr:uid="{FCE60548-F15C-42A0-8600-971E8942441A}"/>
    <cellStyle name="Output 2 4 2 3 3 8" xfId="23953" xr:uid="{D68DCA56-96EB-42F9-A71C-849B73CECF1C}"/>
    <cellStyle name="Output 2 4 2 3 3 9" xfId="23954" xr:uid="{42DC33B7-9101-45A7-B91B-0C9AE480407A}"/>
    <cellStyle name="Output 2 4 2 3 4" xfId="23955" xr:uid="{A4A2F57A-C934-48C6-89B3-6384C6B2C370}"/>
    <cellStyle name="Output 2 4 2 3 4 2" xfId="23956" xr:uid="{948B00EB-8BE7-4B02-870B-F080B4A70A0F}"/>
    <cellStyle name="Output 2 4 2 3 4 2 2" xfId="23957" xr:uid="{4DE1EF39-65A9-42A7-B9B3-649110FA5DAF}"/>
    <cellStyle name="Output 2 4 2 3 4 2 3" xfId="23958" xr:uid="{4CDD9957-3406-4D1A-936F-E8FC49BDCFA6}"/>
    <cellStyle name="Output 2 4 2 3 4 2 4" xfId="23959" xr:uid="{77BCCA1E-99E5-4ACE-BBB8-EC4D55F37D0B}"/>
    <cellStyle name="Output 2 4 2 3 4 2 5" xfId="23960" xr:uid="{485BE846-A8C0-49B7-A067-BF176555522A}"/>
    <cellStyle name="Output 2 4 2 3 4 2 6" xfId="23961" xr:uid="{0881E97C-CA12-4B13-A94E-214FD0D1223B}"/>
    <cellStyle name="Output 2 4 2 3 4 2 7" xfId="23962" xr:uid="{900C26E1-8B70-42D1-B9C9-AD2F409F8CF2}"/>
    <cellStyle name="Output 2 4 2 3 4 3" xfId="23963" xr:uid="{889A2B20-E368-4339-A88A-6D18508E7AAF}"/>
    <cellStyle name="Output 2 4 2 3 4 4" xfId="23964" xr:uid="{3C15F91D-7166-4A4E-8F97-758452F7FFAC}"/>
    <cellStyle name="Output 2 4 2 3 5" xfId="23965" xr:uid="{5A23A14A-AFFA-4F38-B006-4662245DAB7D}"/>
    <cellStyle name="Output 2 4 2 3 5 2" xfId="23966" xr:uid="{36212462-37B1-47FC-84D7-21969F573DD1}"/>
    <cellStyle name="Output 2 4 2 3 5 2 2" xfId="23967" xr:uid="{4F01AC1D-80DE-4C51-AEF6-68C0EFFC0E49}"/>
    <cellStyle name="Output 2 4 2 3 5 2 3" xfId="23968" xr:uid="{4FD09772-DFC5-4C40-9B3E-947457588FDA}"/>
    <cellStyle name="Output 2 4 2 3 5 2 4" xfId="23969" xr:uid="{44174591-AEB0-454E-8E5D-D858EBD51F91}"/>
    <cellStyle name="Output 2 4 2 3 5 2 5" xfId="23970" xr:uid="{0D6FCA77-C04B-490D-817B-58A494EEF113}"/>
    <cellStyle name="Output 2 4 2 3 5 2 6" xfId="23971" xr:uid="{AE7D6271-F6E9-4805-A1B7-C94E319A5483}"/>
    <cellStyle name="Output 2 4 2 3 5 2 7" xfId="23972" xr:uid="{6E036C0D-57D6-4C6E-8862-59562CEB6069}"/>
    <cellStyle name="Output 2 4 2 3 5 3" xfId="23973" xr:uid="{4B7E6B06-EA57-4ECB-8BA5-C27DCE05B630}"/>
    <cellStyle name="Output 2 4 2 3 5 4" xfId="23974" xr:uid="{CF8775D5-C3B1-4AF1-AE7B-3A20680D5052}"/>
    <cellStyle name="Output 2 4 2 3 6" xfId="23975" xr:uid="{4A8A2B23-7FDA-4392-AE99-C5572BAED725}"/>
    <cellStyle name="Output 2 4 2 3 6 2" xfId="23976" xr:uid="{E23654C7-D5B0-4834-87F6-002856913C81}"/>
    <cellStyle name="Output 2 4 2 3 6 2 2" xfId="23977" xr:uid="{223109F3-971D-4BF3-87A1-E8C7069B8386}"/>
    <cellStyle name="Output 2 4 2 3 6 2 3" xfId="23978" xr:uid="{F868B3B4-1906-4BAC-909E-FEB4FD46B887}"/>
    <cellStyle name="Output 2 4 2 3 6 2 4" xfId="23979" xr:uid="{61964FCB-D538-44CE-B213-4EFBA4FB8D1C}"/>
    <cellStyle name="Output 2 4 2 3 6 2 5" xfId="23980" xr:uid="{3A40B541-784A-4530-B8C9-BF1AF05F35A2}"/>
    <cellStyle name="Output 2 4 2 3 6 2 6" xfId="23981" xr:uid="{16AF6F65-D444-4F54-BEE0-B98909392F61}"/>
    <cellStyle name="Output 2 4 2 3 6 2 7" xfId="23982" xr:uid="{0D40CDEF-0394-40AB-AC43-FD5BD5E443F2}"/>
    <cellStyle name="Output 2 4 2 3 6 3" xfId="23983" xr:uid="{12DFD60B-C6E7-4ED1-AEA5-1B745BB36E51}"/>
    <cellStyle name="Output 2 4 2 3 6 4" xfId="23984" xr:uid="{F71D74A3-283B-4A51-857A-DDDCEC8667F3}"/>
    <cellStyle name="Output 2 4 2 3 7" xfId="23985" xr:uid="{8AC7A747-014E-40B2-86C3-B3A1F19CAA18}"/>
    <cellStyle name="Output 2 4 2 3 7 2" xfId="23986" xr:uid="{FBACCF66-48CD-4F81-87D3-75221AF92B04}"/>
    <cellStyle name="Output 2 4 2 3 7 2 2" xfId="23987" xr:uid="{182E2205-C6BB-4703-887F-ECDCFDEA3919}"/>
    <cellStyle name="Output 2 4 2 3 7 2 3" xfId="23988" xr:uid="{490142F9-8F9A-4120-885A-D59175DF8A64}"/>
    <cellStyle name="Output 2 4 2 3 7 2 4" xfId="23989" xr:uid="{FD2ED6BE-7BE4-4C18-BB33-105F20753C97}"/>
    <cellStyle name="Output 2 4 2 3 7 2 5" xfId="23990" xr:uid="{04105C26-7280-4B04-B794-CF2B53D8F86D}"/>
    <cellStyle name="Output 2 4 2 3 7 2 6" xfId="23991" xr:uid="{C49E5616-8053-41AA-A56A-F80592CB0086}"/>
    <cellStyle name="Output 2 4 2 3 7 2 7" xfId="23992" xr:uid="{2C8D4EBE-44B2-481E-B911-9DFA8A1EF387}"/>
    <cellStyle name="Output 2 4 2 3 7 3" xfId="23993" xr:uid="{E3093F32-EC0A-4E06-BD79-B70562317FF8}"/>
    <cellStyle name="Output 2 4 2 3 7 4" xfId="23994" xr:uid="{00CA4687-63BB-44E0-91B4-0DF71F392463}"/>
    <cellStyle name="Output 2 4 2 3 8" xfId="23995" xr:uid="{46BE7CD2-7E3E-489C-B4F1-52838FA2544A}"/>
    <cellStyle name="Output 2 4 2 3 8 2" xfId="23996" xr:uid="{411F1578-C16B-4C17-8844-0859619626A4}"/>
    <cellStyle name="Output 2 4 2 3 8 3" xfId="23997" xr:uid="{8C9B35C7-443B-4814-8A22-5AEEAD7D4AC6}"/>
    <cellStyle name="Output 2 4 2 3 8 4" xfId="23998" xr:uid="{17364F19-960B-4500-BAA8-33AF496B2FFA}"/>
    <cellStyle name="Output 2 4 2 3 8 5" xfId="23999" xr:uid="{D90622F7-4F0E-4ADA-A6EC-FE587E5ECF69}"/>
    <cellStyle name="Output 2 4 2 3 8 6" xfId="24000" xr:uid="{E0A39769-71EA-4576-8D63-823E5970E032}"/>
    <cellStyle name="Output 2 4 2 3 8 7" xfId="24001" xr:uid="{37D0D4D6-3D1E-43E8-9705-9B314A85EEF6}"/>
    <cellStyle name="Output 2 4 2 3 8 8" xfId="24002" xr:uid="{617F59FE-F949-4AE6-AEB5-69141EC9C0C9}"/>
    <cellStyle name="Output 2 4 2 3 9" xfId="24003" xr:uid="{102CBBB1-CAE3-4920-ACE8-5F109C79E893}"/>
    <cellStyle name="Output 2 4 2 3 9 2" xfId="24004" xr:uid="{FA383D9F-B47C-4036-8676-AD80A27837E6}"/>
    <cellStyle name="Output 2 4 2 3 9 3" xfId="24005" xr:uid="{6CFDBDFD-8067-4AD9-BA33-A70BE5F1582D}"/>
    <cellStyle name="Output 2 4 2 3 9 4" xfId="24006" xr:uid="{B061B6AA-FB51-40D0-BF28-8A8B2C513138}"/>
    <cellStyle name="Output 2 4 2 3 9 5" xfId="24007" xr:uid="{86AAF9BE-1839-4C0D-A87B-A07DB704C9F3}"/>
    <cellStyle name="Output 2 4 2 3 9 6" xfId="24008" xr:uid="{18EF870C-D0F7-40A7-B9EB-F91C55688CC9}"/>
    <cellStyle name="Output 2 4 2 3 9 7" xfId="24009" xr:uid="{A9CEE77B-9942-4E0E-ABD7-25EB763A35B6}"/>
    <cellStyle name="Output 2 4 2 4" xfId="24010" xr:uid="{B444FFBC-ED3A-4BA1-BEC7-F1E79F3D9883}"/>
    <cellStyle name="Output 2 4 2 4 10" xfId="24011" xr:uid="{C8462A60-6B7A-40A8-8811-DC06E44F7DBE}"/>
    <cellStyle name="Output 2 4 2 4 2" xfId="24012" xr:uid="{37D61CBB-461D-46BA-944F-B458FAE52DE7}"/>
    <cellStyle name="Output 2 4 2 4 2 2" xfId="24013" xr:uid="{BD75A4B2-ECAE-4E20-8030-7BB3E7130A3F}"/>
    <cellStyle name="Output 2 4 2 4 2 2 2" xfId="24014" xr:uid="{B4BAA2FC-B5E6-4431-8BCB-D587AA19C407}"/>
    <cellStyle name="Output 2 4 2 4 2 2 3" xfId="24015" xr:uid="{3F5EBC10-1B67-48E5-817D-6A8C30B661FF}"/>
    <cellStyle name="Output 2 4 2 4 2 2 4" xfId="24016" xr:uid="{D3F5ED53-BF9C-4766-9597-AD4E21AF68E4}"/>
    <cellStyle name="Output 2 4 2 4 2 2 5" xfId="24017" xr:uid="{669187D1-7ADD-4637-AB24-A7FC9BEA1D51}"/>
    <cellStyle name="Output 2 4 2 4 2 2 6" xfId="24018" xr:uid="{D6463DA0-2C2E-40F8-A67F-22281C6977B4}"/>
    <cellStyle name="Output 2 4 2 4 2 2 7" xfId="24019" xr:uid="{B7971256-B215-4AFD-A181-1548ECB781D3}"/>
    <cellStyle name="Output 2 4 2 4 2 3" xfId="24020" xr:uid="{8450B1A9-2430-4E09-BF0A-3F2131D59FC1}"/>
    <cellStyle name="Output 2 4 2 4 2 4" xfId="24021" xr:uid="{CB27B314-CA64-4E2F-BAE5-C0A290A4839D}"/>
    <cellStyle name="Output 2 4 2 4 3" xfId="24022" xr:uid="{5F5F07B9-18D2-466C-A9C4-9E85C3B7C5F5}"/>
    <cellStyle name="Output 2 4 2 4 3 2" xfId="24023" xr:uid="{C057C1B1-C34B-498E-8A97-DAC13572D596}"/>
    <cellStyle name="Output 2 4 2 4 3 2 2" xfId="24024" xr:uid="{5337C0B7-D4C4-4672-A94B-D19334661EFB}"/>
    <cellStyle name="Output 2 4 2 4 3 2 3" xfId="24025" xr:uid="{9BDAC3BC-C231-47D1-A881-E83E56E79C85}"/>
    <cellStyle name="Output 2 4 2 4 3 2 4" xfId="24026" xr:uid="{A085D329-0FDD-47CC-A552-C7CFB61D4103}"/>
    <cellStyle name="Output 2 4 2 4 3 2 5" xfId="24027" xr:uid="{C5F2567C-983F-4D34-AFBF-014CFCC953D3}"/>
    <cellStyle name="Output 2 4 2 4 3 2 6" xfId="24028" xr:uid="{26077BEC-3716-4A25-8F8E-40B8BCBBE223}"/>
    <cellStyle name="Output 2 4 2 4 3 2 7" xfId="24029" xr:uid="{ACA18B92-8441-4C39-9F31-52E2D4A35D23}"/>
    <cellStyle name="Output 2 4 2 4 3 3" xfId="24030" xr:uid="{8A82BCDD-104D-4759-9BE8-A5B5844D55EE}"/>
    <cellStyle name="Output 2 4 2 4 3 4" xfId="24031" xr:uid="{49709BF6-EDD4-43E1-A05D-6B259B19F764}"/>
    <cellStyle name="Output 2 4 2 4 4" xfId="24032" xr:uid="{A0B6B9FB-CF62-4FC1-84E0-2809E597EBBC}"/>
    <cellStyle name="Output 2 4 2 4 4 2" xfId="24033" xr:uid="{4C26252B-D526-480F-8EA0-72FB01311DA3}"/>
    <cellStyle name="Output 2 4 2 4 4 2 2" xfId="24034" xr:uid="{50C9D0CB-F25E-4B55-AA4C-585C6455F885}"/>
    <cellStyle name="Output 2 4 2 4 4 2 3" xfId="24035" xr:uid="{C11BADD1-C823-4257-8CD6-82908E57928E}"/>
    <cellStyle name="Output 2 4 2 4 4 2 4" xfId="24036" xr:uid="{6475E4FC-751A-4A7E-946E-B1D0C1309A3D}"/>
    <cellStyle name="Output 2 4 2 4 4 2 5" xfId="24037" xr:uid="{C8993710-0FB0-4BF3-8148-55EFFC20580F}"/>
    <cellStyle name="Output 2 4 2 4 4 2 6" xfId="24038" xr:uid="{78AE1530-5F53-4890-8641-9E25E31030DF}"/>
    <cellStyle name="Output 2 4 2 4 4 2 7" xfId="24039" xr:uid="{F844953A-05CF-437B-82BE-5D4DF1830FD9}"/>
    <cellStyle name="Output 2 4 2 4 4 3" xfId="24040" xr:uid="{7A4C9A75-C2DC-4785-BFA1-95F83E3F86F5}"/>
    <cellStyle name="Output 2 4 2 4 4 4" xfId="24041" xr:uid="{70B82DEE-5C48-44F3-82A1-ECD3A38B38DD}"/>
    <cellStyle name="Output 2 4 2 4 5" xfId="24042" xr:uid="{9B5CD0AF-1D16-4140-8D1B-2D92CBB0AB0B}"/>
    <cellStyle name="Output 2 4 2 4 5 2" xfId="24043" xr:uid="{DF2463FF-262B-4ACE-AEA0-B9CA0CD5161F}"/>
    <cellStyle name="Output 2 4 2 4 5 3" xfId="24044" xr:uid="{AE1D052C-F048-413E-8DB1-ED1D030548A3}"/>
    <cellStyle name="Output 2 4 2 4 5 4" xfId="24045" xr:uid="{EA6C07AB-1109-4635-908F-3E8DC7F05321}"/>
    <cellStyle name="Output 2 4 2 4 5 5" xfId="24046" xr:uid="{479C9BAF-24BE-4FC4-A4F2-C6EA01D7C116}"/>
    <cellStyle name="Output 2 4 2 4 5 6" xfId="24047" xr:uid="{61487493-3369-492B-9D9C-B6D9CB80EEB3}"/>
    <cellStyle name="Output 2 4 2 4 5 7" xfId="24048" xr:uid="{711C700E-E6DB-4054-B2D0-C4C8B4877B1F}"/>
    <cellStyle name="Output 2 4 2 4 5 8" xfId="24049" xr:uid="{1D77DC6F-3268-46A7-9E0E-9628659A1928}"/>
    <cellStyle name="Output 2 4 2 4 6" xfId="24050" xr:uid="{40A88C88-643D-4990-9B13-C3EC025D8250}"/>
    <cellStyle name="Output 2 4 2 4 6 2" xfId="24051" xr:uid="{4262D7DA-4DDC-494A-9738-0184E6CC2BA2}"/>
    <cellStyle name="Output 2 4 2 4 6 3" xfId="24052" xr:uid="{5DC9A94E-5282-4C60-BCE8-7FA7E416F1B3}"/>
    <cellStyle name="Output 2 4 2 4 6 4" xfId="24053" xr:uid="{9D4F31F8-56EC-492A-AE0F-B575EB4F5412}"/>
    <cellStyle name="Output 2 4 2 4 6 5" xfId="24054" xr:uid="{4C447176-E3B6-4AB0-8047-1D057D484394}"/>
    <cellStyle name="Output 2 4 2 4 6 6" xfId="24055" xr:uid="{999E7348-95AA-42AA-BC09-3B5D12F6B70E}"/>
    <cellStyle name="Output 2 4 2 4 6 7" xfId="24056" xr:uid="{9F0502CA-DDAE-4A45-9991-921B3EFB8C92}"/>
    <cellStyle name="Output 2 4 2 4 7" xfId="24057" xr:uid="{D105BD46-2680-4251-B9B6-D8791DAACE54}"/>
    <cellStyle name="Output 2 4 2 4 8" xfId="24058" xr:uid="{CDB12D9F-3C5A-42E2-9C80-25BFFC6DBFB4}"/>
    <cellStyle name="Output 2 4 2 4 9" xfId="24059" xr:uid="{3508FE35-2E0C-4B50-9E39-4093E50FBDD8}"/>
    <cellStyle name="Output 2 4 2 5" xfId="24060" xr:uid="{8D2122CE-C2CB-42B1-9398-B9E608C12F60}"/>
    <cellStyle name="Output 2 4 2 5 10" xfId="24061" xr:uid="{7015BDA7-7DD9-452A-BF41-8D22063BDB0E}"/>
    <cellStyle name="Output 2 4 2 5 2" xfId="24062" xr:uid="{A3500056-B013-4D5B-BFBD-162DD0891F6C}"/>
    <cellStyle name="Output 2 4 2 5 2 2" xfId="24063" xr:uid="{7ECA49B9-1F28-4E62-A906-37424B70564D}"/>
    <cellStyle name="Output 2 4 2 5 2 2 2" xfId="24064" xr:uid="{81E37611-8DC7-4D52-8566-AC54C70E2E74}"/>
    <cellStyle name="Output 2 4 2 5 2 2 3" xfId="24065" xr:uid="{1CFE24D8-4558-4A8A-9D99-DF77C817B7CC}"/>
    <cellStyle name="Output 2 4 2 5 2 2 4" xfId="24066" xr:uid="{57411021-5F14-46F3-90F7-964195664959}"/>
    <cellStyle name="Output 2 4 2 5 2 2 5" xfId="24067" xr:uid="{53F5ED85-B16F-4277-AE4F-88E75BFFB059}"/>
    <cellStyle name="Output 2 4 2 5 2 2 6" xfId="24068" xr:uid="{072A7C8F-6FBE-4E1D-B59C-E55EFE63027C}"/>
    <cellStyle name="Output 2 4 2 5 2 2 7" xfId="24069" xr:uid="{70C2456B-7263-40F4-8354-4E6D670B1B38}"/>
    <cellStyle name="Output 2 4 2 5 2 3" xfId="24070" xr:uid="{0463D4F3-EBC0-409C-B086-70E60434FB76}"/>
    <cellStyle name="Output 2 4 2 5 2 4" xfId="24071" xr:uid="{6212CE6E-830C-4314-A270-4D7098F52465}"/>
    <cellStyle name="Output 2 4 2 5 3" xfId="24072" xr:uid="{E2141F87-E184-4D47-906F-B62461DD356E}"/>
    <cellStyle name="Output 2 4 2 5 3 2" xfId="24073" xr:uid="{710BE730-59A4-497C-9EB7-FADF628EE6E7}"/>
    <cellStyle name="Output 2 4 2 5 3 2 2" xfId="24074" xr:uid="{249F78DD-C765-4294-B2C1-96230B43E463}"/>
    <cellStyle name="Output 2 4 2 5 3 2 3" xfId="24075" xr:uid="{D0248682-2E70-47C2-B6D3-1206F6216CF4}"/>
    <cellStyle name="Output 2 4 2 5 3 2 4" xfId="24076" xr:uid="{DE810D43-5A4B-43DD-AABF-ED6A0B33F8C6}"/>
    <cellStyle name="Output 2 4 2 5 3 2 5" xfId="24077" xr:uid="{32802BC1-440B-48CC-891B-2D48AD256CB5}"/>
    <cellStyle name="Output 2 4 2 5 3 2 6" xfId="24078" xr:uid="{5204A02A-C63F-48EB-9BED-63A856E96A6E}"/>
    <cellStyle name="Output 2 4 2 5 3 2 7" xfId="24079" xr:uid="{F0A4F142-93E2-49CF-8CBB-3B1AFDE4C29B}"/>
    <cellStyle name="Output 2 4 2 5 3 3" xfId="24080" xr:uid="{F6B95ADF-B6FD-4371-A5E7-54E488E97738}"/>
    <cellStyle name="Output 2 4 2 5 3 4" xfId="24081" xr:uid="{AF5E9ADA-37AC-4D01-8E07-066C2C08890B}"/>
    <cellStyle name="Output 2 4 2 5 4" xfId="24082" xr:uid="{E46C531A-212D-435B-A913-52700283FE1F}"/>
    <cellStyle name="Output 2 4 2 5 4 2" xfId="24083" xr:uid="{3D3A1FF7-82F0-4E67-ABC7-EFC23DB8F071}"/>
    <cellStyle name="Output 2 4 2 5 4 2 2" xfId="24084" xr:uid="{8DACCF28-F9BA-4641-BA9A-CD22A8A1CB57}"/>
    <cellStyle name="Output 2 4 2 5 4 2 3" xfId="24085" xr:uid="{9BA228E3-6057-41AA-8F35-470BC5ADEC59}"/>
    <cellStyle name="Output 2 4 2 5 4 2 4" xfId="24086" xr:uid="{21116679-363A-4206-B4FC-9C1E0B705AD6}"/>
    <cellStyle name="Output 2 4 2 5 4 2 5" xfId="24087" xr:uid="{DBD931D2-69EB-4F53-9FD7-3151D0F94353}"/>
    <cellStyle name="Output 2 4 2 5 4 2 6" xfId="24088" xr:uid="{6A2BFE9A-349D-4623-B2D7-C7B270CA58DB}"/>
    <cellStyle name="Output 2 4 2 5 4 2 7" xfId="24089" xr:uid="{E22C5536-F28D-42E9-AA5F-1C60EA1AEAD2}"/>
    <cellStyle name="Output 2 4 2 5 4 3" xfId="24090" xr:uid="{0404E8BC-BED9-48EC-8E89-6071EB7B8F97}"/>
    <cellStyle name="Output 2 4 2 5 4 4" xfId="24091" xr:uid="{24FEF7F8-D363-40F9-9402-65618694AB27}"/>
    <cellStyle name="Output 2 4 2 5 5" xfId="24092" xr:uid="{EFB892F2-89FD-435C-81B4-5B40E600833E}"/>
    <cellStyle name="Output 2 4 2 5 5 2" xfId="24093" xr:uid="{BDE0BF8A-07CE-477E-9B21-DEE1FBD20E4C}"/>
    <cellStyle name="Output 2 4 2 5 5 3" xfId="24094" xr:uid="{7C09D1A7-90A9-4CFE-84A5-7A493EED1250}"/>
    <cellStyle name="Output 2 4 2 5 5 4" xfId="24095" xr:uid="{8FDF822C-C1D3-4CC2-BAF7-7B43E2BE78F1}"/>
    <cellStyle name="Output 2 4 2 5 5 5" xfId="24096" xr:uid="{444FECD5-9FBD-4FA8-90FC-E7A500DC7991}"/>
    <cellStyle name="Output 2 4 2 5 5 6" xfId="24097" xr:uid="{AFFE4E29-8303-416E-B1DC-7FEB62C52CD9}"/>
    <cellStyle name="Output 2 4 2 5 5 7" xfId="24098" xr:uid="{61D7E500-5B41-478F-9DE2-6F6E7EF96C58}"/>
    <cellStyle name="Output 2 4 2 5 5 8" xfId="24099" xr:uid="{113172AB-90F2-4177-8B69-6F24BF4FAE60}"/>
    <cellStyle name="Output 2 4 2 5 6" xfId="24100" xr:uid="{6ED3278E-8F6E-4579-82AE-F7B0C8561199}"/>
    <cellStyle name="Output 2 4 2 5 6 2" xfId="24101" xr:uid="{404B53ED-193F-4DF4-B7A4-6261F88C6585}"/>
    <cellStyle name="Output 2 4 2 5 6 3" xfId="24102" xr:uid="{8FB0096B-CCBF-44EA-BE14-4187B30DA087}"/>
    <cellStyle name="Output 2 4 2 5 6 4" xfId="24103" xr:uid="{E926430F-5A86-45C2-88D2-857263D18E72}"/>
    <cellStyle name="Output 2 4 2 5 6 5" xfId="24104" xr:uid="{AF6FA24F-BBF6-4368-AE55-9C9F5C5C3613}"/>
    <cellStyle name="Output 2 4 2 5 6 6" xfId="24105" xr:uid="{E5F51FC3-EB4F-4511-99AB-DD8DD92622D8}"/>
    <cellStyle name="Output 2 4 2 5 6 7" xfId="24106" xr:uid="{7347370B-8CD7-448A-90C7-742F7A467969}"/>
    <cellStyle name="Output 2 4 2 5 7" xfId="24107" xr:uid="{3D5AACAA-2182-44E6-8F67-4F056A2F17C7}"/>
    <cellStyle name="Output 2 4 2 5 8" xfId="24108" xr:uid="{81D3CF9B-B4C1-49D7-B1B3-98F7F11306A8}"/>
    <cellStyle name="Output 2 4 2 5 9" xfId="24109" xr:uid="{9DB280D1-083E-4FCB-9B80-61DC3268324A}"/>
    <cellStyle name="Output 2 4 2 6" xfId="24110" xr:uid="{97DE9157-7EEA-4F2D-BE9B-1A1F8A825C9C}"/>
    <cellStyle name="Output 2 4 2 6 2" xfId="24111" xr:uid="{6A80C055-B8D5-45CB-851E-7CEEB638BA80}"/>
    <cellStyle name="Output 2 4 2 6 2 2" xfId="24112" xr:uid="{4E4AAD65-5440-4424-8D4B-E10370108CCD}"/>
    <cellStyle name="Output 2 4 2 6 2 3" xfId="24113" xr:uid="{2FE30F47-0741-4107-ADF7-4B1E0DBF92DF}"/>
    <cellStyle name="Output 2 4 2 6 2 4" xfId="24114" xr:uid="{85FC13D0-2DB6-4231-90D7-6D83F51CCD54}"/>
    <cellStyle name="Output 2 4 2 6 2 5" xfId="24115" xr:uid="{66F2D9D5-5556-4DA4-B4E5-943009ECB614}"/>
    <cellStyle name="Output 2 4 2 6 2 6" xfId="24116" xr:uid="{BA9E2EEC-F27A-4C9D-879E-FEF2EC6D3F37}"/>
    <cellStyle name="Output 2 4 2 6 2 7" xfId="24117" xr:uid="{BEFC4E02-3294-4EE1-81FD-32E7D9C8DC67}"/>
    <cellStyle name="Output 2 4 2 6 3" xfId="24118" xr:uid="{6F340E52-4F0E-435E-8C5D-87FD07A68EE7}"/>
    <cellStyle name="Output 2 4 2 6 4" xfId="24119" xr:uid="{26F76B2B-5FED-4831-B2F2-3829141655B3}"/>
    <cellStyle name="Output 2 4 2 7" xfId="24120" xr:uid="{05011398-693B-4C75-B357-D9F4EAFA0249}"/>
    <cellStyle name="Output 2 4 2 7 2" xfId="24121" xr:uid="{19EDE62F-7B04-4EE7-83A5-A2E315B81F53}"/>
    <cellStyle name="Output 2 4 2 7 2 2" xfId="24122" xr:uid="{E7E2603D-3090-4850-8922-54B2514072F7}"/>
    <cellStyle name="Output 2 4 2 7 2 3" xfId="24123" xr:uid="{7207611F-B4E2-44D3-94EB-AA0400C4CEE2}"/>
    <cellStyle name="Output 2 4 2 7 2 4" xfId="24124" xr:uid="{FF20448D-8A82-427D-963D-FA826AC7A3E9}"/>
    <cellStyle name="Output 2 4 2 7 2 5" xfId="24125" xr:uid="{7F90AECF-B3E0-408E-B43A-377DD07FFAB2}"/>
    <cellStyle name="Output 2 4 2 7 2 6" xfId="24126" xr:uid="{90D66339-D436-4ED9-A073-873000891F0B}"/>
    <cellStyle name="Output 2 4 2 7 2 7" xfId="24127" xr:uid="{CDAE9D02-13F5-4C76-9190-2EE040129BC8}"/>
    <cellStyle name="Output 2 4 2 7 3" xfId="24128" xr:uid="{487E90B5-93E5-44D7-9118-68D68669912B}"/>
    <cellStyle name="Output 2 4 2 7 4" xfId="24129" xr:uid="{84A48EF0-87EC-4F4A-B2A2-90C8D4F6FE84}"/>
    <cellStyle name="Output 2 4 2 8" xfId="24130" xr:uid="{E48B0186-FCBD-4FF6-8ADC-D5E676F13A47}"/>
    <cellStyle name="Output 2 4 2 8 2" xfId="24131" xr:uid="{A33E7513-FA22-4690-98D6-402F6E947B8C}"/>
    <cellStyle name="Output 2 4 2 8 2 2" xfId="24132" xr:uid="{04FADC95-9176-4307-ABBC-0D0409B4E1F7}"/>
    <cellStyle name="Output 2 4 2 8 2 3" xfId="24133" xr:uid="{95BB83FD-ADB9-44DD-AB60-4E0B94E0DC8F}"/>
    <cellStyle name="Output 2 4 2 8 2 4" xfId="24134" xr:uid="{311B5981-F47D-435F-9111-747C56370B15}"/>
    <cellStyle name="Output 2 4 2 8 2 5" xfId="24135" xr:uid="{D79DF782-961B-4999-BD77-0AF171A647A9}"/>
    <cellStyle name="Output 2 4 2 8 2 6" xfId="24136" xr:uid="{669A12A8-0275-428A-AD74-9D167FA3F2D9}"/>
    <cellStyle name="Output 2 4 2 8 2 7" xfId="24137" xr:uid="{9AFF16FE-BDAA-43BD-BCD4-2D8952B27329}"/>
    <cellStyle name="Output 2 4 2 8 3" xfId="24138" xr:uid="{E215F818-6251-467D-877B-8BBAD47C3726}"/>
    <cellStyle name="Output 2 4 2 8 4" xfId="24139" xr:uid="{4679DC2C-B5C7-48CA-A5F5-287C4626455A}"/>
    <cellStyle name="Output 2 4 2 9" xfId="24140" xr:uid="{3DBA07D8-0F62-4B08-AA86-E9433CB84E53}"/>
    <cellStyle name="Output 2 4 2 9 2" xfId="24141" xr:uid="{EF4A4C4E-A722-4446-88AB-E0DEC40CD280}"/>
    <cellStyle name="Output 2 4 2 9 2 2" xfId="24142" xr:uid="{64970305-91BC-4668-B79A-C29B03725971}"/>
    <cellStyle name="Output 2 4 2 9 2 3" xfId="24143" xr:uid="{D34C4068-7C8E-4B39-99C3-63166EBD0527}"/>
    <cellStyle name="Output 2 4 2 9 2 4" xfId="24144" xr:uid="{33B0033A-9B71-44BB-B20A-BD8B2013B068}"/>
    <cellStyle name="Output 2 4 2 9 2 5" xfId="24145" xr:uid="{3B94B031-010C-4540-861F-FA96A8B56A73}"/>
    <cellStyle name="Output 2 4 2 9 2 6" xfId="24146" xr:uid="{E4ECA871-9C8C-4A20-AFBE-AAA232D7549D}"/>
    <cellStyle name="Output 2 4 2 9 2 7" xfId="24147" xr:uid="{DAB1A26E-A524-4FD8-8448-549F7FC3D8C2}"/>
    <cellStyle name="Output 2 4 2 9 3" xfId="24148" xr:uid="{DF0DCF68-A1F1-4A2C-9AE1-D2E4AF2891F8}"/>
    <cellStyle name="Output 2 4 2 9 4" xfId="24149" xr:uid="{31D886C7-5275-4FFF-B577-5560D534B9D8}"/>
    <cellStyle name="Output 2 4 3" xfId="24150" xr:uid="{D316090F-8E00-4F89-ACB7-BE603379D323}"/>
    <cellStyle name="Output 2 4 3 10" xfId="24151" xr:uid="{106A8847-703E-4628-9566-65919C810C64}"/>
    <cellStyle name="Output 2 4 3 10 2" xfId="24152" xr:uid="{16487771-97F5-47E9-ABC7-0701C9D96C82}"/>
    <cellStyle name="Output 2 4 3 10 3" xfId="24153" xr:uid="{71BA5C11-A9F7-4CCB-B373-4182BC14EC40}"/>
    <cellStyle name="Output 2 4 3 10 4" xfId="24154" xr:uid="{34104B45-0F42-4C10-9EAA-51C8ED329E21}"/>
    <cellStyle name="Output 2 4 3 10 5" xfId="24155" xr:uid="{06DEDAD2-25C8-49C9-9868-8B05027726A3}"/>
    <cellStyle name="Output 2 4 3 10 6" xfId="24156" xr:uid="{41FD3908-F76B-4B80-8CCA-FFD501A3A907}"/>
    <cellStyle name="Output 2 4 3 10 7" xfId="24157" xr:uid="{41A2251F-DF07-4F92-8897-12D768732F6A}"/>
    <cellStyle name="Output 2 4 3 10 8" xfId="24158" xr:uid="{ECE72E58-8C11-455C-B0A3-8F1B6847CD92}"/>
    <cellStyle name="Output 2 4 3 11" xfId="24159" xr:uid="{D9772BAC-63F9-4053-863E-B5EF7474FB30}"/>
    <cellStyle name="Output 2 4 3 11 2" xfId="24160" xr:uid="{DF264928-1885-47C5-B9C0-646A086CAE2B}"/>
    <cellStyle name="Output 2 4 3 11 3" xfId="24161" xr:uid="{618AD4E5-07EE-44EF-9140-E3742C9376A5}"/>
    <cellStyle name="Output 2 4 3 11 4" xfId="24162" xr:uid="{50295688-F953-4F97-90F4-75DEEAAFB9BC}"/>
    <cellStyle name="Output 2 4 3 11 5" xfId="24163" xr:uid="{95800769-D40F-4327-B3E4-D891406F63C2}"/>
    <cellStyle name="Output 2 4 3 11 6" xfId="24164" xr:uid="{95D94058-02F7-4804-BE53-4060BCD0FAE6}"/>
    <cellStyle name="Output 2 4 3 11 7" xfId="24165" xr:uid="{D0E82263-5C52-463F-B656-7A050A2829A5}"/>
    <cellStyle name="Output 2 4 3 12" xfId="24166" xr:uid="{728E47BF-3FD0-43BF-855D-34718639CF34}"/>
    <cellStyle name="Output 2 4 3 13" xfId="24167" xr:uid="{B7E736D6-4A05-46B8-A2FD-A682AFD11F60}"/>
    <cellStyle name="Output 2 4 3 14" xfId="24168" xr:uid="{156F2272-1558-4660-8863-09E74C2D7D59}"/>
    <cellStyle name="Output 2 4 3 15" xfId="24169" xr:uid="{143801D8-DDBD-4A05-8F89-B3FEA59CB421}"/>
    <cellStyle name="Output 2 4 3 16" xfId="24170" xr:uid="{6F89E5FD-3FA4-4C67-A0EF-234938B52774}"/>
    <cellStyle name="Output 2 4 3 17" xfId="24171" xr:uid="{CFFAB02C-4E10-4999-B382-29C0902EA8CA}"/>
    <cellStyle name="Output 2 4 3 2" xfId="24172" xr:uid="{2A8D217F-84EE-4F30-9174-FB3995E1201B}"/>
    <cellStyle name="Output 2 4 3 2 10" xfId="24173" xr:uid="{0ED3FBF7-A65F-4BF9-B36C-5563EA059113}"/>
    <cellStyle name="Output 2 4 3 2 11" xfId="24174" xr:uid="{876216D8-F50C-434A-A30B-A0013E1AF3CC}"/>
    <cellStyle name="Output 2 4 3 2 12" xfId="24175" xr:uid="{BAE8C442-6FC8-4F5C-8B1E-D1A793E640D9}"/>
    <cellStyle name="Output 2 4 3 2 13" xfId="24176" xr:uid="{1FCB4001-430F-4C13-8BB3-B960CD5D7856}"/>
    <cellStyle name="Output 2 4 3 2 14" xfId="24177" xr:uid="{0208F853-8FC4-4604-BBE2-5A656D6A5C2B}"/>
    <cellStyle name="Output 2 4 3 2 15" xfId="24178" xr:uid="{8A330C23-1947-4C19-A1B2-525906E0FB11}"/>
    <cellStyle name="Output 2 4 3 2 2" xfId="24179" xr:uid="{D69F7B8A-51A0-4A76-A3CA-7B21AEA1B3E5}"/>
    <cellStyle name="Output 2 4 3 2 2 10" xfId="24180" xr:uid="{F8EE2855-CC2A-4ACC-BBE8-9FEDF51F1A62}"/>
    <cellStyle name="Output 2 4 3 2 2 2" xfId="24181" xr:uid="{ED35B55B-2799-4E8F-B391-C8E8DB7E74A7}"/>
    <cellStyle name="Output 2 4 3 2 2 2 2" xfId="24182" xr:uid="{A16F2AEC-7112-4847-BE20-C38F90FA36BA}"/>
    <cellStyle name="Output 2 4 3 2 2 2 2 2" xfId="24183" xr:uid="{10E23CF5-C583-4F93-8A0E-85EFBAE8B134}"/>
    <cellStyle name="Output 2 4 3 2 2 2 2 3" xfId="24184" xr:uid="{04ED1544-9018-47D5-84E7-2B890FA40495}"/>
    <cellStyle name="Output 2 4 3 2 2 2 2 4" xfId="24185" xr:uid="{71193C1A-37A6-4957-AE42-5C2029759EE9}"/>
    <cellStyle name="Output 2 4 3 2 2 2 2 5" xfId="24186" xr:uid="{50547946-9BEC-4269-AF98-18C671E8899C}"/>
    <cellStyle name="Output 2 4 3 2 2 2 2 6" xfId="24187" xr:uid="{883FE4B2-9BC3-43FB-ACC6-0FAE110FDFE3}"/>
    <cellStyle name="Output 2 4 3 2 2 2 2 7" xfId="24188" xr:uid="{BAA92FF8-4EB5-4061-997B-C19DA891936B}"/>
    <cellStyle name="Output 2 4 3 2 2 2 3" xfId="24189" xr:uid="{D5B92492-2B5A-4ABE-A0D3-0886EE28E7AE}"/>
    <cellStyle name="Output 2 4 3 2 2 2 4" xfId="24190" xr:uid="{ECDEF3D6-9CED-461B-A5DB-61D907D55875}"/>
    <cellStyle name="Output 2 4 3 2 2 3" xfId="24191" xr:uid="{29641B45-FCA0-4092-A321-FA4C5EC12634}"/>
    <cellStyle name="Output 2 4 3 2 2 3 2" xfId="24192" xr:uid="{B08FA391-A06C-4E13-8B8D-BC4B81344F85}"/>
    <cellStyle name="Output 2 4 3 2 2 3 2 2" xfId="24193" xr:uid="{88A37869-A7F0-4BE6-8A69-BA516C4046AF}"/>
    <cellStyle name="Output 2 4 3 2 2 3 2 3" xfId="24194" xr:uid="{83D6B742-6BFA-463B-A296-BDB54A2DAAC1}"/>
    <cellStyle name="Output 2 4 3 2 2 3 2 4" xfId="24195" xr:uid="{D5FB6B70-ADEF-4F9D-96CA-C25BB2EFDD73}"/>
    <cellStyle name="Output 2 4 3 2 2 3 2 5" xfId="24196" xr:uid="{1AA130EF-CF78-489F-A52D-B58948D21F29}"/>
    <cellStyle name="Output 2 4 3 2 2 3 2 6" xfId="24197" xr:uid="{070FC10B-A5D0-47BD-83C4-D1C0665B1009}"/>
    <cellStyle name="Output 2 4 3 2 2 3 2 7" xfId="24198" xr:uid="{A69893B3-539E-44C5-9004-AD537AD2F058}"/>
    <cellStyle name="Output 2 4 3 2 2 3 3" xfId="24199" xr:uid="{B568DD65-D0C7-452F-A6D7-14A01C7CF857}"/>
    <cellStyle name="Output 2 4 3 2 2 3 4" xfId="24200" xr:uid="{B5DAF81E-D5D0-430E-BAEC-C8C48910AB50}"/>
    <cellStyle name="Output 2 4 3 2 2 4" xfId="24201" xr:uid="{37373704-913E-43EE-B4CA-0F92D8F65B5C}"/>
    <cellStyle name="Output 2 4 3 2 2 4 2" xfId="24202" xr:uid="{F4E20B92-992E-4769-8B75-E3F4A204D38F}"/>
    <cellStyle name="Output 2 4 3 2 2 4 2 2" xfId="24203" xr:uid="{62AD0184-AC43-43F3-83C6-638FA86B9FE1}"/>
    <cellStyle name="Output 2 4 3 2 2 4 2 3" xfId="24204" xr:uid="{7127951F-297E-4F12-A28E-CC9FA9F69088}"/>
    <cellStyle name="Output 2 4 3 2 2 4 2 4" xfId="24205" xr:uid="{75CAC5A0-8766-4258-B76F-79607577F735}"/>
    <cellStyle name="Output 2 4 3 2 2 4 2 5" xfId="24206" xr:uid="{3692BD5F-08D8-4673-9874-E1A00D858B37}"/>
    <cellStyle name="Output 2 4 3 2 2 4 2 6" xfId="24207" xr:uid="{2B055CB4-69D8-48B2-BA7A-B0EA2F4FD0EF}"/>
    <cellStyle name="Output 2 4 3 2 2 4 2 7" xfId="24208" xr:uid="{09EA5E68-2D88-4DF1-A0C4-1F4D9D82AD72}"/>
    <cellStyle name="Output 2 4 3 2 2 4 3" xfId="24209" xr:uid="{A13701B9-FF75-43B5-9EC1-10B5E5D19DA1}"/>
    <cellStyle name="Output 2 4 3 2 2 4 4" xfId="24210" xr:uid="{15D1D50F-C4A5-45A2-87A4-7C4D9A4CC792}"/>
    <cellStyle name="Output 2 4 3 2 2 5" xfId="24211" xr:uid="{7013E32D-2F0F-463A-B10F-39910A997CC9}"/>
    <cellStyle name="Output 2 4 3 2 2 5 2" xfId="24212" xr:uid="{EA6C36AB-9D4D-4E30-9FEC-E69CA2B1E024}"/>
    <cellStyle name="Output 2 4 3 2 2 5 3" xfId="24213" xr:uid="{A20AEC3C-C494-45A9-B53D-F49D1BC3B1CE}"/>
    <cellStyle name="Output 2 4 3 2 2 5 4" xfId="24214" xr:uid="{D16FBA95-2D50-4E54-87BB-CFA91A36AC6B}"/>
    <cellStyle name="Output 2 4 3 2 2 5 5" xfId="24215" xr:uid="{A112F3D0-E898-476E-B722-7941FF2588BC}"/>
    <cellStyle name="Output 2 4 3 2 2 5 6" xfId="24216" xr:uid="{1EB2F483-444E-4C59-9D1D-9D69F464E19C}"/>
    <cellStyle name="Output 2 4 3 2 2 5 7" xfId="24217" xr:uid="{7E644403-936B-4A00-AEF8-8B6DB549DF17}"/>
    <cellStyle name="Output 2 4 3 2 2 5 8" xfId="24218" xr:uid="{F4F98B2E-245F-45AB-97AB-EEFFB329F96D}"/>
    <cellStyle name="Output 2 4 3 2 2 6" xfId="24219" xr:uid="{43A037A1-45B4-4159-A6E9-B581EDA46327}"/>
    <cellStyle name="Output 2 4 3 2 2 6 2" xfId="24220" xr:uid="{F9466730-0F27-451A-9CB4-105526982103}"/>
    <cellStyle name="Output 2 4 3 2 2 6 3" xfId="24221" xr:uid="{06E19A12-73F9-4EBD-8307-ED764BA69982}"/>
    <cellStyle name="Output 2 4 3 2 2 6 4" xfId="24222" xr:uid="{A4A3AEEA-0042-43C3-956F-61E84D6D65EA}"/>
    <cellStyle name="Output 2 4 3 2 2 6 5" xfId="24223" xr:uid="{F7265ECB-F452-48E0-A301-6CCC50BD95BC}"/>
    <cellStyle name="Output 2 4 3 2 2 6 6" xfId="24224" xr:uid="{D00BA3B4-3B82-40F2-B58A-0F5D2F0A81D5}"/>
    <cellStyle name="Output 2 4 3 2 2 6 7" xfId="24225" xr:uid="{234A2A46-9EEF-4BDD-BC3C-9725768E94E5}"/>
    <cellStyle name="Output 2 4 3 2 2 7" xfId="24226" xr:uid="{70E425BF-91DE-412D-B38C-B4FA4D545E11}"/>
    <cellStyle name="Output 2 4 3 2 2 8" xfId="24227" xr:uid="{9AA992A2-3D78-41C5-80C8-0BAE94C2134C}"/>
    <cellStyle name="Output 2 4 3 2 2 9" xfId="24228" xr:uid="{F16F4E52-F128-4E51-9AE0-B36FFB1F25C7}"/>
    <cellStyle name="Output 2 4 3 2 3" xfId="24229" xr:uid="{0C55E7C8-8F64-451A-BF28-124AEE5A71C5}"/>
    <cellStyle name="Output 2 4 3 2 3 10" xfId="24230" xr:uid="{8245260D-8369-434A-AAA8-5F0A116B0920}"/>
    <cellStyle name="Output 2 4 3 2 3 2" xfId="24231" xr:uid="{AEB47A16-C03F-4CFA-A72D-459394C28FB6}"/>
    <cellStyle name="Output 2 4 3 2 3 2 2" xfId="24232" xr:uid="{982C19AA-2860-413F-B8CC-6FF804E7D4FE}"/>
    <cellStyle name="Output 2 4 3 2 3 2 2 2" xfId="24233" xr:uid="{26E592A0-4B5A-459A-AF40-2F66A20B5EFD}"/>
    <cellStyle name="Output 2 4 3 2 3 2 2 3" xfId="24234" xr:uid="{CC03D179-408D-4F64-A5B8-62928B429F29}"/>
    <cellStyle name="Output 2 4 3 2 3 2 2 4" xfId="24235" xr:uid="{09BAB385-5DBB-49B3-9769-06DD8F9A33DA}"/>
    <cellStyle name="Output 2 4 3 2 3 2 2 5" xfId="24236" xr:uid="{257811E3-21B5-4FC5-BB19-08378717D0DB}"/>
    <cellStyle name="Output 2 4 3 2 3 2 2 6" xfId="24237" xr:uid="{C7BD3E51-488E-4751-8800-003A203205E7}"/>
    <cellStyle name="Output 2 4 3 2 3 2 2 7" xfId="24238" xr:uid="{78F8511D-0CE7-4CB3-B3E4-84576EA2D588}"/>
    <cellStyle name="Output 2 4 3 2 3 2 3" xfId="24239" xr:uid="{0E59576C-2F4F-4EE0-9E88-48AEE6D0DE27}"/>
    <cellStyle name="Output 2 4 3 2 3 2 4" xfId="24240" xr:uid="{ACE915EE-A505-4619-ABB6-12C0E137AE97}"/>
    <cellStyle name="Output 2 4 3 2 3 3" xfId="24241" xr:uid="{36206172-051C-4CEB-9CBB-B34642B47885}"/>
    <cellStyle name="Output 2 4 3 2 3 3 2" xfId="24242" xr:uid="{829727D5-DBB7-441A-ADBD-05E0FB7BCE6F}"/>
    <cellStyle name="Output 2 4 3 2 3 3 2 2" xfId="24243" xr:uid="{08D4CA1A-D3F5-4972-8F38-4D7C79A2A78E}"/>
    <cellStyle name="Output 2 4 3 2 3 3 2 3" xfId="24244" xr:uid="{13BA257D-E5E9-408F-B180-8BA7F50DE81D}"/>
    <cellStyle name="Output 2 4 3 2 3 3 2 4" xfId="24245" xr:uid="{43521D52-BF4E-4552-A85C-0F4E4064C7CE}"/>
    <cellStyle name="Output 2 4 3 2 3 3 2 5" xfId="24246" xr:uid="{F2AF2757-FF4C-405A-85EF-BF2CBA39C71E}"/>
    <cellStyle name="Output 2 4 3 2 3 3 2 6" xfId="24247" xr:uid="{E3FB134D-AEB8-47C6-9E17-A92C2F36428A}"/>
    <cellStyle name="Output 2 4 3 2 3 3 2 7" xfId="24248" xr:uid="{FB4954CB-6ED3-4688-BA44-7AAE264EFEE5}"/>
    <cellStyle name="Output 2 4 3 2 3 3 3" xfId="24249" xr:uid="{85CBDBC9-AE3F-4D27-AB4F-E698EA1686F0}"/>
    <cellStyle name="Output 2 4 3 2 3 3 4" xfId="24250" xr:uid="{F4503863-1378-49E1-90A2-DF95D661B89B}"/>
    <cellStyle name="Output 2 4 3 2 3 4" xfId="24251" xr:uid="{9E6C42FF-DBD0-431C-A9B5-37E568C16C2F}"/>
    <cellStyle name="Output 2 4 3 2 3 4 2" xfId="24252" xr:uid="{9E1E9441-2D00-4059-9CC7-17998554C312}"/>
    <cellStyle name="Output 2 4 3 2 3 4 2 2" xfId="24253" xr:uid="{1AFAD616-5F6B-4EAE-A0D4-61B9591E8E62}"/>
    <cellStyle name="Output 2 4 3 2 3 4 2 3" xfId="24254" xr:uid="{AD374931-1B9F-4FF2-B337-8D608FE539F8}"/>
    <cellStyle name="Output 2 4 3 2 3 4 2 4" xfId="24255" xr:uid="{234541AC-C21C-4492-AEAE-764F3201D91D}"/>
    <cellStyle name="Output 2 4 3 2 3 4 2 5" xfId="24256" xr:uid="{7081732F-F585-45D9-95BA-76080830C090}"/>
    <cellStyle name="Output 2 4 3 2 3 4 2 6" xfId="24257" xr:uid="{84AF9028-440C-412B-9A26-B4BFECEFDA0A}"/>
    <cellStyle name="Output 2 4 3 2 3 4 2 7" xfId="24258" xr:uid="{70E4B12E-D7A8-49A1-8A1A-4800FE11EABA}"/>
    <cellStyle name="Output 2 4 3 2 3 4 3" xfId="24259" xr:uid="{57F57CDF-77E6-4FC2-9796-5F48A57A96C9}"/>
    <cellStyle name="Output 2 4 3 2 3 4 4" xfId="24260" xr:uid="{F3E02640-4E49-4128-8E81-8C57C17FA28E}"/>
    <cellStyle name="Output 2 4 3 2 3 5" xfId="24261" xr:uid="{BBC94C53-8A29-4657-82EF-CF53997A024C}"/>
    <cellStyle name="Output 2 4 3 2 3 5 2" xfId="24262" xr:uid="{729B495C-A1FA-4C90-B16E-F06F6BBBBCCF}"/>
    <cellStyle name="Output 2 4 3 2 3 5 3" xfId="24263" xr:uid="{3680DBB7-5A72-4A53-B679-382C3F6BB5F2}"/>
    <cellStyle name="Output 2 4 3 2 3 5 4" xfId="24264" xr:uid="{5C906B50-2CF7-46E2-9B89-2CCE57C3E000}"/>
    <cellStyle name="Output 2 4 3 2 3 5 5" xfId="24265" xr:uid="{2C678585-A39D-4DE3-8E14-84D45561F384}"/>
    <cellStyle name="Output 2 4 3 2 3 5 6" xfId="24266" xr:uid="{3732FE04-9126-4477-91E2-AF0F5308ED7B}"/>
    <cellStyle name="Output 2 4 3 2 3 5 7" xfId="24267" xr:uid="{7614BA9B-4CD4-4661-918C-CF2354620201}"/>
    <cellStyle name="Output 2 4 3 2 3 5 8" xfId="24268" xr:uid="{5267B54B-4A73-4293-BD44-C469E4E0BB4D}"/>
    <cellStyle name="Output 2 4 3 2 3 6" xfId="24269" xr:uid="{2C65C102-5F63-41E5-8F27-8A548737FC7A}"/>
    <cellStyle name="Output 2 4 3 2 3 6 2" xfId="24270" xr:uid="{08E9D4BE-B0E9-4FF9-A6EB-4F5C7938FAF2}"/>
    <cellStyle name="Output 2 4 3 2 3 6 3" xfId="24271" xr:uid="{49C54EEE-8A2D-48B4-BE1F-06D7E39A62D3}"/>
    <cellStyle name="Output 2 4 3 2 3 6 4" xfId="24272" xr:uid="{B04FE812-F230-463C-9F48-609FA7EC3318}"/>
    <cellStyle name="Output 2 4 3 2 3 6 5" xfId="24273" xr:uid="{0915B8E7-225E-4F36-AF75-60D63A02B68D}"/>
    <cellStyle name="Output 2 4 3 2 3 6 6" xfId="24274" xr:uid="{D3776046-1C12-49C5-BBB2-B5164EA114F6}"/>
    <cellStyle name="Output 2 4 3 2 3 6 7" xfId="24275" xr:uid="{4C50FCE0-0437-47C4-A478-9506C20C6B9C}"/>
    <cellStyle name="Output 2 4 3 2 3 7" xfId="24276" xr:uid="{A7553ED3-4577-45E6-B0DF-CE4E1DBC5630}"/>
    <cellStyle name="Output 2 4 3 2 3 8" xfId="24277" xr:uid="{798C9BCA-0CFA-4373-8756-2CFD8C6C14B2}"/>
    <cellStyle name="Output 2 4 3 2 3 9" xfId="24278" xr:uid="{EFADE5DF-8609-49C3-B8C7-BC4216404612}"/>
    <cellStyle name="Output 2 4 3 2 4" xfId="24279" xr:uid="{A88C4007-7832-44C0-9AD2-7EB098626E67}"/>
    <cellStyle name="Output 2 4 3 2 4 2" xfId="24280" xr:uid="{FB3C1F8B-B45D-4B29-A27B-5489C04C48CB}"/>
    <cellStyle name="Output 2 4 3 2 4 2 2" xfId="24281" xr:uid="{EB5B95DE-0242-430C-ABA1-E13A83BBF21B}"/>
    <cellStyle name="Output 2 4 3 2 4 2 3" xfId="24282" xr:uid="{8489F51C-154C-4687-9844-D273D922FD46}"/>
    <cellStyle name="Output 2 4 3 2 4 2 4" xfId="24283" xr:uid="{57CA4C58-F39B-4CC9-9BE1-1B21A0391419}"/>
    <cellStyle name="Output 2 4 3 2 4 2 5" xfId="24284" xr:uid="{11D93C54-256B-48F3-8211-568062121887}"/>
    <cellStyle name="Output 2 4 3 2 4 2 6" xfId="24285" xr:uid="{0B56F1A3-6D93-4DBB-A240-2D6B619586FB}"/>
    <cellStyle name="Output 2 4 3 2 4 2 7" xfId="24286" xr:uid="{D6192E18-51A1-486D-880C-A7074F075F5E}"/>
    <cellStyle name="Output 2 4 3 2 4 3" xfId="24287" xr:uid="{A6B709C0-A5B9-401B-86F9-F8B03FF00F8A}"/>
    <cellStyle name="Output 2 4 3 2 4 4" xfId="24288" xr:uid="{911D59D8-404D-454D-BAF8-CB49AB31EDAF}"/>
    <cellStyle name="Output 2 4 3 2 5" xfId="24289" xr:uid="{E040C8D8-370F-4617-BFA1-3C84EC1F0408}"/>
    <cellStyle name="Output 2 4 3 2 5 2" xfId="24290" xr:uid="{589930E7-73F1-4427-A546-A227B831B19B}"/>
    <cellStyle name="Output 2 4 3 2 5 2 2" xfId="24291" xr:uid="{43C612AA-C1C1-40D4-B93D-5C3E5046421F}"/>
    <cellStyle name="Output 2 4 3 2 5 2 3" xfId="24292" xr:uid="{94591019-9355-4EEA-9815-B6F3602FC8A0}"/>
    <cellStyle name="Output 2 4 3 2 5 2 4" xfId="24293" xr:uid="{C6DAA7C5-0818-499B-8668-58C6068605CA}"/>
    <cellStyle name="Output 2 4 3 2 5 2 5" xfId="24294" xr:uid="{C5B615DA-52AE-41EC-8205-D09D93BAA97F}"/>
    <cellStyle name="Output 2 4 3 2 5 2 6" xfId="24295" xr:uid="{48CAFDA8-74F9-43D7-ACDF-FD4B59B254E8}"/>
    <cellStyle name="Output 2 4 3 2 5 2 7" xfId="24296" xr:uid="{89D2F595-8921-4D3E-B5D0-E78C1F9A40FD}"/>
    <cellStyle name="Output 2 4 3 2 5 3" xfId="24297" xr:uid="{6B9B52A9-B31D-4D08-934A-12F2F6674221}"/>
    <cellStyle name="Output 2 4 3 2 5 4" xfId="24298" xr:uid="{F2EE0D4C-1007-43EE-A1A2-724C46F975E3}"/>
    <cellStyle name="Output 2 4 3 2 6" xfId="24299" xr:uid="{1EC6A58D-3C5F-4D50-98F6-37882F9511FF}"/>
    <cellStyle name="Output 2 4 3 2 6 2" xfId="24300" xr:uid="{7FF144E0-7697-4FB7-BF9A-B284780DAA5A}"/>
    <cellStyle name="Output 2 4 3 2 6 2 2" xfId="24301" xr:uid="{E20968B0-6F87-42D2-8EE7-9290A8BEDB83}"/>
    <cellStyle name="Output 2 4 3 2 6 2 3" xfId="24302" xr:uid="{5E787B3A-926B-4B67-9C7F-2E87BE3DB88D}"/>
    <cellStyle name="Output 2 4 3 2 6 2 4" xfId="24303" xr:uid="{40D607E6-96CB-49C6-8177-F007C80C4117}"/>
    <cellStyle name="Output 2 4 3 2 6 2 5" xfId="24304" xr:uid="{8C9B17C1-E406-4B25-AD61-EEB794D68BAA}"/>
    <cellStyle name="Output 2 4 3 2 6 2 6" xfId="24305" xr:uid="{2D0E1661-B40D-41C6-BB3F-AEB20CC1BEAE}"/>
    <cellStyle name="Output 2 4 3 2 6 2 7" xfId="24306" xr:uid="{52B09985-AD08-401A-B411-00C1DFF6D774}"/>
    <cellStyle name="Output 2 4 3 2 6 3" xfId="24307" xr:uid="{58FEBDED-87DA-4466-966D-50A42E9C93ED}"/>
    <cellStyle name="Output 2 4 3 2 6 4" xfId="24308" xr:uid="{7DFB290D-DD1C-441F-91BF-261E36164A28}"/>
    <cellStyle name="Output 2 4 3 2 7" xfId="24309" xr:uid="{6FB99E48-193A-4DB4-A781-946B06170901}"/>
    <cellStyle name="Output 2 4 3 2 7 2" xfId="24310" xr:uid="{0544ECBE-3E69-426D-BA74-184A5A645E91}"/>
    <cellStyle name="Output 2 4 3 2 7 2 2" xfId="24311" xr:uid="{994173AD-0198-4EF4-BAF4-9B0826F4BD79}"/>
    <cellStyle name="Output 2 4 3 2 7 2 3" xfId="24312" xr:uid="{3C104414-656C-4274-87B6-A382A3D358C2}"/>
    <cellStyle name="Output 2 4 3 2 7 2 4" xfId="24313" xr:uid="{5CEFD685-B21A-4DE9-9764-06FEEEE06238}"/>
    <cellStyle name="Output 2 4 3 2 7 2 5" xfId="24314" xr:uid="{2961960A-7AE2-40EB-8644-AA9CF6C903E7}"/>
    <cellStyle name="Output 2 4 3 2 7 2 6" xfId="24315" xr:uid="{2374238F-F861-4120-80F0-C4130E6E3E50}"/>
    <cellStyle name="Output 2 4 3 2 7 2 7" xfId="24316" xr:uid="{612625BD-49E2-4E1B-8631-810E360AC69D}"/>
    <cellStyle name="Output 2 4 3 2 7 3" xfId="24317" xr:uid="{D72D8880-E0D3-4707-BA49-FDEB2DBF77B8}"/>
    <cellStyle name="Output 2 4 3 2 7 4" xfId="24318" xr:uid="{2F99F590-E699-410D-8333-04BEFAD3F8DC}"/>
    <cellStyle name="Output 2 4 3 2 8" xfId="24319" xr:uid="{5B9F9A37-85D2-4047-9DF6-608BC59FCD98}"/>
    <cellStyle name="Output 2 4 3 2 8 2" xfId="24320" xr:uid="{D8B10FE4-C4E9-4B80-9F26-5D6B5AFBF565}"/>
    <cellStyle name="Output 2 4 3 2 8 3" xfId="24321" xr:uid="{BD18B4BD-5418-4E8E-9048-EC0910BCF220}"/>
    <cellStyle name="Output 2 4 3 2 8 4" xfId="24322" xr:uid="{E24CAC8E-867F-4014-B068-B55AD69A6C18}"/>
    <cellStyle name="Output 2 4 3 2 8 5" xfId="24323" xr:uid="{9F9931CC-D782-4A6B-81D0-4F1451B751D4}"/>
    <cellStyle name="Output 2 4 3 2 8 6" xfId="24324" xr:uid="{B744A26B-818C-4024-A1F2-DE5F5D6AB387}"/>
    <cellStyle name="Output 2 4 3 2 8 7" xfId="24325" xr:uid="{11C1E85B-1FCE-4924-A8E2-CBD4F6ACC2E8}"/>
    <cellStyle name="Output 2 4 3 2 8 8" xfId="24326" xr:uid="{F8EA2DFC-55D7-4EF9-9E09-AD9B3BE02680}"/>
    <cellStyle name="Output 2 4 3 2 9" xfId="24327" xr:uid="{C5E5B754-0482-4341-8079-8FABCFBECD49}"/>
    <cellStyle name="Output 2 4 3 2 9 2" xfId="24328" xr:uid="{F1F17C94-9784-4ABD-9940-091AF3997E8A}"/>
    <cellStyle name="Output 2 4 3 2 9 3" xfId="24329" xr:uid="{84F83494-B7F4-47BF-851D-0BF40B1FFA5C}"/>
    <cellStyle name="Output 2 4 3 2 9 4" xfId="24330" xr:uid="{C44EA855-358E-4D28-8CFD-BEB79F023AEE}"/>
    <cellStyle name="Output 2 4 3 2 9 5" xfId="24331" xr:uid="{5990AD05-B48B-4AF2-AE4D-D48B9EF76393}"/>
    <cellStyle name="Output 2 4 3 2 9 6" xfId="24332" xr:uid="{3A32DE87-5B1B-4DDB-9AE6-74669D47D406}"/>
    <cellStyle name="Output 2 4 3 2 9 7" xfId="24333" xr:uid="{E4D4D291-6150-4F39-83AA-1D617FCFE4BA}"/>
    <cellStyle name="Output 2 4 3 3" xfId="24334" xr:uid="{26C51BCC-6C42-440B-A62A-A47865FC2D8B}"/>
    <cellStyle name="Output 2 4 3 3 10" xfId="24335" xr:uid="{59B44DBE-D0BB-4B8A-B0F3-F4C0CD4B1603}"/>
    <cellStyle name="Output 2 4 3 3 11" xfId="24336" xr:uid="{0A5A4C65-7A26-4DE2-895D-0254468E6292}"/>
    <cellStyle name="Output 2 4 3 3 12" xfId="24337" xr:uid="{11A62533-DE23-43CE-9759-C458FEEEE522}"/>
    <cellStyle name="Output 2 4 3 3 13" xfId="24338" xr:uid="{591D3071-E6BE-4AEB-BE3E-22CA295DEBD4}"/>
    <cellStyle name="Output 2 4 3 3 14" xfId="24339" xr:uid="{B9589246-3EC6-4082-8D45-3586D2E7BCB8}"/>
    <cellStyle name="Output 2 4 3 3 15" xfId="24340" xr:uid="{FB8416C9-7D9F-4FD0-9F5A-4D67BA86A772}"/>
    <cellStyle name="Output 2 4 3 3 2" xfId="24341" xr:uid="{A0A83967-BB8D-4FC6-93CE-7004241B4BEB}"/>
    <cellStyle name="Output 2 4 3 3 2 10" xfId="24342" xr:uid="{6E8BB4E2-3E4D-4AAD-9588-288E0211211A}"/>
    <cellStyle name="Output 2 4 3 3 2 2" xfId="24343" xr:uid="{EC7A6FF8-E39C-433B-9097-1BDA83CDF792}"/>
    <cellStyle name="Output 2 4 3 3 2 2 2" xfId="24344" xr:uid="{4790DA7E-59A6-4EAC-974C-ECFB9769E583}"/>
    <cellStyle name="Output 2 4 3 3 2 2 2 2" xfId="24345" xr:uid="{EB16D659-FC7C-4D8E-85BF-81845CFA7A49}"/>
    <cellStyle name="Output 2 4 3 3 2 2 2 3" xfId="24346" xr:uid="{06433390-569C-40DA-BC46-7D29C4C00B8F}"/>
    <cellStyle name="Output 2 4 3 3 2 2 2 4" xfId="24347" xr:uid="{25C03DEA-8F1E-48C2-BD1C-2CC5FFE2C526}"/>
    <cellStyle name="Output 2 4 3 3 2 2 2 5" xfId="24348" xr:uid="{1409373C-C021-44C9-9DE3-0E351B6946C7}"/>
    <cellStyle name="Output 2 4 3 3 2 2 2 6" xfId="24349" xr:uid="{008C7E16-49BB-4D02-9C86-B502B8F593C5}"/>
    <cellStyle name="Output 2 4 3 3 2 2 2 7" xfId="24350" xr:uid="{57147077-0F03-48C1-BE11-C830B71C46C3}"/>
    <cellStyle name="Output 2 4 3 3 2 2 3" xfId="24351" xr:uid="{EBB86CF9-D606-480A-8DA1-A75DEDE96CEF}"/>
    <cellStyle name="Output 2 4 3 3 2 2 4" xfId="24352" xr:uid="{27EC2718-3714-4B1B-AD11-FC744530ACAC}"/>
    <cellStyle name="Output 2 4 3 3 2 3" xfId="24353" xr:uid="{A3E7C56F-CEF6-4C36-99E4-AF6C7832946C}"/>
    <cellStyle name="Output 2 4 3 3 2 3 2" xfId="24354" xr:uid="{F864E1D6-30F6-4E72-89A7-161D0FDF2163}"/>
    <cellStyle name="Output 2 4 3 3 2 3 2 2" xfId="24355" xr:uid="{B60AACA3-D628-4064-B432-1053E4128716}"/>
    <cellStyle name="Output 2 4 3 3 2 3 2 3" xfId="24356" xr:uid="{73E38B56-E6EB-4436-9EDC-B81E2CA9C439}"/>
    <cellStyle name="Output 2 4 3 3 2 3 2 4" xfId="24357" xr:uid="{33F811F0-787C-4499-8434-66C1C07DCC04}"/>
    <cellStyle name="Output 2 4 3 3 2 3 2 5" xfId="24358" xr:uid="{D1C1EC78-B60A-4D7D-8CE0-0825E6CFA22B}"/>
    <cellStyle name="Output 2 4 3 3 2 3 2 6" xfId="24359" xr:uid="{94F3C84D-35BB-4F1B-9379-978BAADF4521}"/>
    <cellStyle name="Output 2 4 3 3 2 3 2 7" xfId="24360" xr:uid="{86A5762B-EF1E-4093-B9B6-C1899E0046D5}"/>
    <cellStyle name="Output 2 4 3 3 2 3 3" xfId="24361" xr:uid="{45EF5500-DA80-467F-B0E4-ED27F7F64C0E}"/>
    <cellStyle name="Output 2 4 3 3 2 3 4" xfId="24362" xr:uid="{5CB06446-5FE2-41FB-A51B-E2596565ADB4}"/>
    <cellStyle name="Output 2 4 3 3 2 4" xfId="24363" xr:uid="{A396A267-FD89-4850-95FD-C93335B6BF98}"/>
    <cellStyle name="Output 2 4 3 3 2 4 2" xfId="24364" xr:uid="{1CD94932-D934-4222-8440-079D05D67378}"/>
    <cellStyle name="Output 2 4 3 3 2 4 2 2" xfId="24365" xr:uid="{C81F9ADB-068E-43D5-9DB8-5C3B6CF3AC7C}"/>
    <cellStyle name="Output 2 4 3 3 2 4 2 3" xfId="24366" xr:uid="{44D1474D-9E39-429A-9741-40E01DF9738D}"/>
    <cellStyle name="Output 2 4 3 3 2 4 2 4" xfId="24367" xr:uid="{7D288BA9-6E25-422E-99C8-0E1526CC0AF7}"/>
    <cellStyle name="Output 2 4 3 3 2 4 2 5" xfId="24368" xr:uid="{4A364A84-8B4A-436A-9835-0232EE1CFB82}"/>
    <cellStyle name="Output 2 4 3 3 2 4 2 6" xfId="24369" xr:uid="{24FE5422-835D-4F50-AA67-013F4FC24FFE}"/>
    <cellStyle name="Output 2 4 3 3 2 4 2 7" xfId="24370" xr:uid="{7F41F749-D150-4A14-AB3B-B5FF014D7201}"/>
    <cellStyle name="Output 2 4 3 3 2 4 3" xfId="24371" xr:uid="{8F7C0913-87DB-40B1-A3EB-C44328AB98A4}"/>
    <cellStyle name="Output 2 4 3 3 2 4 4" xfId="24372" xr:uid="{4EE897B8-40A5-48D6-95B7-FFC43E985BD5}"/>
    <cellStyle name="Output 2 4 3 3 2 5" xfId="24373" xr:uid="{6472165A-C02C-4328-AAE4-A69638532013}"/>
    <cellStyle name="Output 2 4 3 3 2 5 2" xfId="24374" xr:uid="{256B9E9F-FF11-4898-8487-64501246EE31}"/>
    <cellStyle name="Output 2 4 3 3 2 5 3" xfId="24375" xr:uid="{958692F1-3FCF-4996-9F7A-CF80CCEC2309}"/>
    <cellStyle name="Output 2 4 3 3 2 5 4" xfId="24376" xr:uid="{45454A65-F146-4130-9568-311B8AA5EC2C}"/>
    <cellStyle name="Output 2 4 3 3 2 5 5" xfId="24377" xr:uid="{FEB38059-253B-4C9A-89FD-D15A065DFBFE}"/>
    <cellStyle name="Output 2 4 3 3 2 5 6" xfId="24378" xr:uid="{4E03D61E-DBFD-44A8-9312-341A3D3298BA}"/>
    <cellStyle name="Output 2 4 3 3 2 5 7" xfId="24379" xr:uid="{A5142C1A-8BD6-4A3C-B508-8849CE245EF9}"/>
    <cellStyle name="Output 2 4 3 3 2 5 8" xfId="24380" xr:uid="{1AD2525A-6DEC-4E30-ADB7-44DF0ED19B09}"/>
    <cellStyle name="Output 2 4 3 3 2 6" xfId="24381" xr:uid="{1D74E9B8-F619-48EE-9F31-20C724E43F78}"/>
    <cellStyle name="Output 2 4 3 3 2 6 2" xfId="24382" xr:uid="{B7761880-DAB5-4E99-99DF-5C65DFD26E0B}"/>
    <cellStyle name="Output 2 4 3 3 2 6 3" xfId="24383" xr:uid="{77EB1257-66D7-4BC5-AC18-3E3D4D41C12A}"/>
    <cellStyle name="Output 2 4 3 3 2 6 4" xfId="24384" xr:uid="{0D779366-CF5B-49F6-B43C-ED2252819014}"/>
    <cellStyle name="Output 2 4 3 3 2 6 5" xfId="24385" xr:uid="{15B5D7AD-868D-4E92-9245-1AD460782AFD}"/>
    <cellStyle name="Output 2 4 3 3 2 6 6" xfId="24386" xr:uid="{3A13A031-978E-474F-9846-F9215271F96A}"/>
    <cellStyle name="Output 2 4 3 3 2 6 7" xfId="24387" xr:uid="{551EC47A-6037-4E56-A19C-6F3A783958FA}"/>
    <cellStyle name="Output 2 4 3 3 2 7" xfId="24388" xr:uid="{271DB748-EDC5-4201-AA97-AA40BF384DA1}"/>
    <cellStyle name="Output 2 4 3 3 2 8" xfId="24389" xr:uid="{739B1B50-BE91-4422-9742-08C15A96E9F0}"/>
    <cellStyle name="Output 2 4 3 3 2 9" xfId="24390" xr:uid="{693A57E2-5AC5-44E4-B978-12AC20E64D0F}"/>
    <cellStyle name="Output 2 4 3 3 3" xfId="24391" xr:uid="{86A992FD-B18B-4F9C-A2AD-25E5051CC35C}"/>
    <cellStyle name="Output 2 4 3 3 3 10" xfId="24392" xr:uid="{91B29E6D-681C-482C-835F-DA2EF472F1B9}"/>
    <cellStyle name="Output 2 4 3 3 3 2" xfId="24393" xr:uid="{D7779AD5-CB55-45F1-97C3-4CE663ECDF51}"/>
    <cellStyle name="Output 2 4 3 3 3 2 2" xfId="24394" xr:uid="{D42FF2F6-DD93-4C94-BCC1-78416B49177A}"/>
    <cellStyle name="Output 2 4 3 3 3 2 2 2" xfId="24395" xr:uid="{7D2B4776-AC36-419E-A5C3-F02483692800}"/>
    <cellStyle name="Output 2 4 3 3 3 2 2 3" xfId="24396" xr:uid="{F9FD0F6A-0E2F-46AA-B34C-A3F9F8CC8F2C}"/>
    <cellStyle name="Output 2 4 3 3 3 2 2 4" xfId="24397" xr:uid="{52ABE676-B943-4F87-A066-6E82ED7E3B18}"/>
    <cellStyle name="Output 2 4 3 3 3 2 2 5" xfId="24398" xr:uid="{246D7478-4690-468F-9364-3C39BCAC1E23}"/>
    <cellStyle name="Output 2 4 3 3 3 2 2 6" xfId="24399" xr:uid="{A3950B6F-D05C-472B-BE79-4EAB9E5C46E5}"/>
    <cellStyle name="Output 2 4 3 3 3 2 2 7" xfId="24400" xr:uid="{510641E7-AB75-4063-A37B-D948446C696A}"/>
    <cellStyle name="Output 2 4 3 3 3 2 3" xfId="24401" xr:uid="{FF576C14-E120-44AB-BB05-7B9B1725359F}"/>
    <cellStyle name="Output 2 4 3 3 3 2 4" xfId="24402" xr:uid="{9CD9C0C2-2315-4A62-958B-E48CFF32725D}"/>
    <cellStyle name="Output 2 4 3 3 3 3" xfId="24403" xr:uid="{F187FDB0-98E5-47F4-ABDF-681D0B08F941}"/>
    <cellStyle name="Output 2 4 3 3 3 3 2" xfId="24404" xr:uid="{B0D30DB1-F293-4F3C-B989-00F0E4FA414E}"/>
    <cellStyle name="Output 2 4 3 3 3 3 2 2" xfId="24405" xr:uid="{0D0CE334-A68C-448A-8E9E-8F95D1CA87F8}"/>
    <cellStyle name="Output 2 4 3 3 3 3 2 3" xfId="24406" xr:uid="{6814C854-7A67-434A-99AA-07112B8DCA07}"/>
    <cellStyle name="Output 2 4 3 3 3 3 2 4" xfId="24407" xr:uid="{9D220284-3B0A-4AA2-B21A-5F5FF9D5DBF6}"/>
    <cellStyle name="Output 2 4 3 3 3 3 2 5" xfId="24408" xr:uid="{95DA5537-A1DC-4604-8C55-A426DB680A04}"/>
    <cellStyle name="Output 2 4 3 3 3 3 2 6" xfId="24409" xr:uid="{7178BCC5-1E7E-4976-B5F3-88A48E535E96}"/>
    <cellStyle name="Output 2 4 3 3 3 3 2 7" xfId="24410" xr:uid="{F9A782C5-4A92-4352-BFEE-1CFF1FCDDE48}"/>
    <cellStyle name="Output 2 4 3 3 3 3 3" xfId="24411" xr:uid="{0E52138C-ECB7-4489-8303-BCA7DDDC6403}"/>
    <cellStyle name="Output 2 4 3 3 3 3 4" xfId="24412" xr:uid="{8096B450-22F0-4E8C-85D4-5D0708980F79}"/>
    <cellStyle name="Output 2 4 3 3 3 4" xfId="24413" xr:uid="{0B7E6D77-2742-45F0-91B4-FB01FA01ACB6}"/>
    <cellStyle name="Output 2 4 3 3 3 4 2" xfId="24414" xr:uid="{3D69BC86-8D4D-424E-9EB4-BE94CF3C32A1}"/>
    <cellStyle name="Output 2 4 3 3 3 4 2 2" xfId="24415" xr:uid="{2FCAD9C8-A9B3-41AC-891E-7EDB82869A69}"/>
    <cellStyle name="Output 2 4 3 3 3 4 2 3" xfId="24416" xr:uid="{F8B237AC-0404-4A71-BE68-20817F115D3B}"/>
    <cellStyle name="Output 2 4 3 3 3 4 2 4" xfId="24417" xr:uid="{B68BC975-7681-4F7B-AF6D-E7CFF6B923D0}"/>
    <cellStyle name="Output 2 4 3 3 3 4 2 5" xfId="24418" xr:uid="{9EF218F4-DF72-478B-93C1-924E1CE2C0D1}"/>
    <cellStyle name="Output 2 4 3 3 3 4 2 6" xfId="24419" xr:uid="{ABD1883E-E90E-4763-A394-784C792FBA8B}"/>
    <cellStyle name="Output 2 4 3 3 3 4 2 7" xfId="24420" xr:uid="{05975441-925E-4300-8F0B-C747A4959A00}"/>
    <cellStyle name="Output 2 4 3 3 3 4 3" xfId="24421" xr:uid="{22CE775D-E815-426B-91F7-79A1AC84F114}"/>
    <cellStyle name="Output 2 4 3 3 3 4 4" xfId="24422" xr:uid="{3E8B148B-BEED-49BB-9C4E-B3060214659D}"/>
    <cellStyle name="Output 2 4 3 3 3 5" xfId="24423" xr:uid="{5B9FEAA6-1983-461D-92D1-596617048D2D}"/>
    <cellStyle name="Output 2 4 3 3 3 5 2" xfId="24424" xr:uid="{861B9967-2F15-4A30-8A43-748CC3E6210D}"/>
    <cellStyle name="Output 2 4 3 3 3 5 3" xfId="24425" xr:uid="{64E6BEBC-FB38-4110-A2B5-0C1C2CCD5695}"/>
    <cellStyle name="Output 2 4 3 3 3 5 4" xfId="24426" xr:uid="{7133CB84-FFFD-4E85-998F-951850A4B581}"/>
    <cellStyle name="Output 2 4 3 3 3 5 5" xfId="24427" xr:uid="{A78E017D-FFE5-452A-A871-87E6A3517323}"/>
    <cellStyle name="Output 2 4 3 3 3 5 6" xfId="24428" xr:uid="{CE56761B-5BEB-4BBD-B555-34FB1F6D05AA}"/>
    <cellStyle name="Output 2 4 3 3 3 5 7" xfId="24429" xr:uid="{3A19DB4F-2835-484C-82E6-F2510C563874}"/>
    <cellStyle name="Output 2 4 3 3 3 5 8" xfId="24430" xr:uid="{3AC68EA9-2B58-4C2C-BB2E-E21D3C376DC8}"/>
    <cellStyle name="Output 2 4 3 3 3 6" xfId="24431" xr:uid="{024B9D40-F6A5-47BE-B41D-4A6976220CF8}"/>
    <cellStyle name="Output 2 4 3 3 3 6 2" xfId="24432" xr:uid="{8FCB3C1D-5A7B-4359-A080-B1082094F649}"/>
    <cellStyle name="Output 2 4 3 3 3 6 3" xfId="24433" xr:uid="{8B870361-24BA-46A8-8782-4892C822C654}"/>
    <cellStyle name="Output 2 4 3 3 3 6 4" xfId="24434" xr:uid="{585D73F9-1A77-47C7-B234-92BD71F5E033}"/>
    <cellStyle name="Output 2 4 3 3 3 6 5" xfId="24435" xr:uid="{49D79EC0-3F30-49C9-ACE6-D747D7A0EE2E}"/>
    <cellStyle name="Output 2 4 3 3 3 6 6" xfId="24436" xr:uid="{71F56115-D008-4FA1-A82E-285C27CD93E3}"/>
    <cellStyle name="Output 2 4 3 3 3 6 7" xfId="24437" xr:uid="{39D724A5-9592-4380-A817-A26A59076E61}"/>
    <cellStyle name="Output 2 4 3 3 3 7" xfId="24438" xr:uid="{2E803140-D728-4E68-9CB9-602990B4D27E}"/>
    <cellStyle name="Output 2 4 3 3 3 8" xfId="24439" xr:uid="{F01189A6-224B-4F11-81E5-17A07F028CAE}"/>
    <cellStyle name="Output 2 4 3 3 3 9" xfId="24440" xr:uid="{8EC2CBDB-5A26-4545-B600-DD4B3DDE6073}"/>
    <cellStyle name="Output 2 4 3 3 4" xfId="24441" xr:uid="{374B9F58-46AA-4B6E-9ADB-A27C20EE7DED}"/>
    <cellStyle name="Output 2 4 3 3 4 2" xfId="24442" xr:uid="{1683D9A3-80D6-4B8E-BA65-AD32D1F6824A}"/>
    <cellStyle name="Output 2 4 3 3 4 2 2" xfId="24443" xr:uid="{9FADD8C0-282D-49B9-9F4A-8D9B70A85551}"/>
    <cellStyle name="Output 2 4 3 3 4 2 3" xfId="24444" xr:uid="{FAC5ED8C-6AEA-439A-9F0F-7AC5075AD95C}"/>
    <cellStyle name="Output 2 4 3 3 4 2 4" xfId="24445" xr:uid="{93B1FB73-D4C3-4093-A287-FCBF013A7622}"/>
    <cellStyle name="Output 2 4 3 3 4 2 5" xfId="24446" xr:uid="{67E0DF76-F737-4B9C-B3CF-34CBA2F8D23F}"/>
    <cellStyle name="Output 2 4 3 3 4 2 6" xfId="24447" xr:uid="{D0448F2F-127A-4CC4-893C-ED64390874C3}"/>
    <cellStyle name="Output 2 4 3 3 4 2 7" xfId="24448" xr:uid="{BB7B4E2B-94EF-4FEC-BB6F-54047777111E}"/>
    <cellStyle name="Output 2 4 3 3 4 3" xfId="24449" xr:uid="{9B71F2BB-C62C-4642-8EE2-4CB717DC65B4}"/>
    <cellStyle name="Output 2 4 3 3 4 4" xfId="24450" xr:uid="{B59F7622-4A0F-477E-8DF4-CF2FB3454949}"/>
    <cellStyle name="Output 2 4 3 3 5" xfId="24451" xr:uid="{AA117A65-938A-4A4D-AE5F-AF43D8D2A58B}"/>
    <cellStyle name="Output 2 4 3 3 5 2" xfId="24452" xr:uid="{538E24D8-DE5F-49ED-9253-C2E8F80DDE9A}"/>
    <cellStyle name="Output 2 4 3 3 5 2 2" xfId="24453" xr:uid="{BE8D5179-7AA8-4C23-B4C3-AC0C9DE407AD}"/>
    <cellStyle name="Output 2 4 3 3 5 2 3" xfId="24454" xr:uid="{EEE3B5CE-3CEE-4756-9449-01EFAF03EB12}"/>
    <cellStyle name="Output 2 4 3 3 5 2 4" xfId="24455" xr:uid="{3578EFAA-D4CC-413F-9CF6-B3DECB242F65}"/>
    <cellStyle name="Output 2 4 3 3 5 2 5" xfId="24456" xr:uid="{AC2559C9-10AF-4229-96E7-C1596E4F7C94}"/>
    <cellStyle name="Output 2 4 3 3 5 2 6" xfId="24457" xr:uid="{79B0F9B4-8C7E-4AD4-AB74-01B19939E2AD}"/>
    <cellStyle name="Output 2 4 3 3 5 2 7" xfId="24458" xr:uid="{25152159-7BF7-4569-84F0-8B169C1EEF7C}"/>
    <cellStyle name="Output 2 4 3 3 5 3" xfId="24459" xr:uid="{A63E3E11-597C-4A81-BF45-83EA54A9AFD7}"/>
    <cellStyle name="Output 2 4 3 3 5 4" xfId="24460" xr:uid="{3DC8A262-F471-4588-9A7B-44F7FE670AB8}"/>
    <cellStyle name="Output 2 4 3 3 6" xfId="24461" xr:uid="{8C7515E4-BEF0-49F3-9EE7-F11CB7662F66}"/>
    <cellStyle name="Output 2 4 3 3 6 2" xfId="24462" xr:uid="{59C318C2-D3C7-439D-97C4-8ED2F28D89A0}"/>
    <cellStyle name="Output 2 4 3 3 6 2 2" xfId="24463" xr:uid="{E3985C3B-CC75-48BD-B544-A4D88EF2D65A}"/>
    <cellStyle name="Output 2 4 3 3 6 2 3" xfId="24464" xr:uid="{EF346941-E86D-4CF9-8F77-DFC197AAB896}"/>
    <cellStyle name="Output 2 4 3 3 6 2 4" xfId="24465" xr:uid="{FE655D4D-F853-4308-A07C-569EC46F0A0C}"/>
    <cellStyle name="Output 2 4 3 3 6 2 5" xfId="24466" xr:uid="{D1478F9F-DC30-45EA-A1C7-181B8EF674C9}"/>
    <cellStyle name="Output 2 4 3 3 6 2 6" xfId="24467" xr:uid="{BF25AAE0-6CD5-459A-9AF1-B7B4CFC2780D}"/>
    <cellStyle name="Output 2 4 3 3 6 2 7" xfId="24468" xr:uid="{715C6054-0AC1-4C0B-A418-55B30A6EA4F0}"/>
    <cellStyle name="Output 2 4 3 3 6 3" xfId="24469" xr:uid="{7043F420-383A-4442-BE63-B837051C42FE}"/>
    <cellStyle name="Output 2 4 3 3 6 4" xfId="24470" xr:uid="{40AEFDEC-4C87-462F-BBCE-37AB398E9402}"/>
    <cellStyle name="Output 2 4 3 3 7" xfId="24471" xr:uid="{BED9E717-8B3F-4B79-9DD8-1D4BC4C557C4}"/>
    <cellStyle name="Output 2 4 3 3 7 2" xfId="24472" xr:uid="{6428AC87-44EF-4749-8293-71FF41079B97}"/>
    <cellStyle name="Output 2 4 3 3 7 2 2" xfId="24473" xr:uid="{74220F28-423A-4C72-8025-EFEBA61DFBD5}"/>
    <cellStyle name="Output 2 4 3 3 7 2 3" xfId="24474" xr:uid="{41A3F89E-250A-49AD-958E-5A5EB04D0B8B}"/>
    <cellStyle name="Output 2 4 3 3 7 2 4" xfId="24475" xr:uid="{9EF3F163-FFAB-4A4C-B3A5-38E269F29CD7}"/>
    <cellStyle name="Output 2 4 3 3 7 2 5" xfId="24476" xr:uid="{8274B00E-59E3-465B-B9C2-8B5D2E21AB76}"/>
    <cellStyle name="Output 2 4 3 3 7 2 6" xfId="24477" xr:uid="{B22CA9EC-E446-40E0-8410-2548D0DF25D8}"/>
    <cellStyle name="Output 2 4 3 3 7 2 7" xfId="24478" xr:uid="{F94D4D68-F7F1-48CE-AA18-009267CBCE2A}"/>
    <cellStyle name="Output 2 4 3 3 7 3" xfId="24479" xr:uid="{1FA4AF6C-3D41-4D7F-ADFD-1801AFB20795}"/>
    <cellStyle name="Output 2 4 3 3 7 4" xfId="24480" xr:uid="{5F874D67-98C8-4BCB-9132-C0EC4F6DE7F7}"/>
    <cellStyle name="Output 2 4 3 3 8" xfId="24481" xr:uid="{CCE9E27D-8F53-4492-8EBD-6A3F32EED3D5}"/>
    <cellStyle name="Output 2 4 3 3 8 2" xfId="24482" xr:uid="{BF6EFBE6-30F5-45D2-B96D-47850A61B0CF}"/>
    <cellStyle name="Output 2 4 3 3 8 3" xfId="24483" xr:uid="{E9D5A1C0-27C8-415B-89DF-6F702676D14C}"/>
    <cellStyle name="Output 2 4 3 3 8 4" xfId="24484" xr:uid="{B590DFBB-FA0C-4B24-BEE8-E1457DCD78D1}"/>
    <cellStyle name="Output 2 4 3 3 8 5" xfId="24485" xr:uid="{2EFA212E-C031-40F6-8692-D55A28292AA7}"/>
    <cellStyle name="Output 2 4 3 3 8 6" xfId="24486" xr:uid="{9E1E3101-4ED1-4D42-BEFC-5D80D8CC88C8}"/>
    <cellStyle name="Output 2 4 3 3 8 7" xfId="24487" xr:uid="{6CCA6DCA-A077-4275-B281-DE3ADF481F13}"/>
    <cellStyle name="Output 2 4 3 3 8 8" xfId="24488" xr:uid="{EC3AB3D4-6DA3-452A-AEFF-FFA201574F45}"/>
    <cellStyle name="Output 2 4 3 3 9" xfId="24489" xr:uid="{D9C74DC0-62A5-4D6C-B75A-B2F4B6B2F4F2}"/>
    <cellStyle name="Output 2 4 3 3 9 2" xfId="24490" xr:uid="{59982C6D-B018-488D-9EBB-DD8F7DEE94C2}"/>
    <cellStyle name="Output 2 4 3 3 9 3" xfId="24491" xr:uid="{9E586C2D-8FC5-43F6-A87D-5F8B3A6DD2C2}"/>
    <cellStyle name="Output 2 4 3 3 9 4" xfId="24492" xr:uid="{985EFF24-D354-4926-85F4-3F547964D674}"/>
    <cellStyle name="Output 2 4 3 3 9 5" xfId="24493" xr:uid="{F57A0F1A-274B-4573-B087-87A8CC19B24B}"/>
    <cellStyle name="Output 2 4 3 3 9 6" xfId="24494" xr:uid="{83FE46F2-B605-4F1C-9D8D-8023A883248D}"/>
    <cellStyle name="Output 2 4 3 3 9 7" xfId="24495" xr:uid="{71AEBA3C-5FD5-433F-AF27-1215363C13D2}"/>
    <cellStyle name="Output 2 4 3 4" xfId="24496" xr:uid="{A8CB03B9-D5EF-46B5-B64B-E97245F29BCC}"/>
    <cellStyle name="Output 2 4 3 4 10" xfId="24497" xr:uid="{73927A18-4B5A-45DD-AB52-0326474FA5CF}"/>
    <cellStyle name="Output 2 4 3 4 2" xfId="24498" xr:uid="{F4B37DFC-D5AE-4094-A031-08604F53799E}"/>
    <cellStyle name="Output 2 4 3 4 2 2" xfId="24499" xr:uid="{3EC3F2EF-4B5C-486A-8302-1CADB3F5F359}"/>
    <cellStyle name="Output 2 4 3 4 2 2 2" xfId="24500" xr:uid="{FD05FCF1-0606-41F0-B1BA-D663C0422FF7}"/>
    <cellStyle name="Output 2 4 3 4 2 2 3" xfId="24501" xr:uid="{1355A514-CD53-481B-A97D-363D8EAA1424}"/>
    <cellStyle name="Output 2 4 3 4 2 2 4" xfId="24502" xr:uid="{BF625A59-7F54-40A0-A8FF-2026519D21A7}"/>
    <cellStyle name="Output 2 4 3 4 2 2 5" xfId="24503" xr:uid="{C22083EA-5DDD-4440-AE25-70B341C943D0}"/>
    <cellStyle name="Output 2 4 3 4 2 2 6" xfId="24504" xr:uid="{6BA90269-5C81-46D0-9C11-B2BE4A1129D6}"/>
    <cellStyle name="Output 2 4 3 4 2 2 7" xfId="24505" xr:uid="{2BBB3A29-6C2B-46BB-A376-59B79402FB60}"/>
    <cellStyle name="Output 2 4 3 4 2 3" xfId="24506" xr:uid="{F0135C95-8701-437E-96F1-7E71B299F574}"/>
    <cellStyle name="Output 2 4 3 4 2 4" xfId="24507" xr:uid="{5B10FC09-A97B-4CAA-AF22-75C7E213FF6B}"/>
    <cellStyle name="Output 2 4 3 4 3" xfId="24508" xr:uid="{9C78D113-1BF6-45CD-890C-349847E3D1FF}"/>
    <cellStyle name="Output 2 4 3 4 3 2" xfId="24509" xr:uid="{E89E2C66-5038-4103-B9D4-065D73CE9A38}"/>
    <cellStyle name="Output 2 4 3 4 3 2 2" xfId="24510" xr:uid="{B7D9B5DE-4DFD-4628-B798-B616449EE7A1}"/>
    <cellStyle name="Output 2 4 3 4 3 2 3" xfId="24511" xr:uid="{0C605EBD-6EE8-4C1B-9377-0FCF1159282D}"/>
    <cellStyle name="Output 2 4 3 4 3 2 4" xfId="24512" xr:uid="{B06CCC44-3D2C-4AB1-9CA9-A6DCA0790ACB}"/>
    <cellStyle name="Output 2 4 3 4 3 2 5" xfId="24513" xr:uid="{BE3574B7-F1D5-4CF3-9A8C-92B28FBA1FF8}"/>
    <cellStyle name="Output 2 4 3 4 3 2 6" xfId="24514" xr:uid="{D2931103-A0A7-4669-B2F4-870308F3D809}"/>
    <cellStyle name="Output 2 4 3 4 3 2 7" xfId="24515" xr:uid="{22668AAE-5AAE-41EC-AE48-3F5F68D3D4C0}"/>
    <cellStyle name="Output 2 4 3 4 3 3" xfId="24516" xr:uid="{B060B4E7-DDC0-4A1B-9EE1-20E5959C03AD}"/>
    <cellStyle name="Output 2 4 3 4 3 4" xfId="24517" xr:uid="{8FBF54A9-7B47-419D-88C0-783E345566E8}"/>
    <cellStyle name="Output 2 4 3 4 4" xfId="24518" xr:uid="{75480EE6-B99F-44AD-8C1B-A26C510778D7}"/>
    <cellStyle name="Output 2 4 3 4 4 2" xfId="24519" xr:uid="{3EF9DF78-BF74-4B99-A28D-5F1E565DE32E}"/>
    <cellStyle name="Output 2 4 3 4 4 2 2" xfId="24520" xr:uid="{AFCE5B93-EFD8-4006-B087-3225C8F18737}"/>
    <cellStyle name="Output 2 4 3 4 4 2 3" xfId="24521" xr:uid="{B8DF89C6-CBE4-4AA0-8121-0BE710637D78}"/>
    <cellStyle name="Output 2 4 3 4 4 2 4" xfId="24522" xr:uid="{C3A1A817-5F52-4C1C-AA07-96DAB163A11D}"/>
    <cellStyle name="Output 2 4 3 4 4 2 5" xfId="24523" xr:uid="{565C69C2-C2F0-4AE1-8268-17C9B489D724}"/>
    <cellStyle name="Output 2 4 3 4 4 2 6" xfId="24524" xr:uid="{3D07A43E-18B8-4F9F-AB41-776C00FBC3B2}"/>
    <cellStyle name="Output 2 4 3 4 4 2 7" xfId="24525" xr:uid="{5C641BAB-B6F4-489C-9292-84C80834129C}"/>
    <cellStyle name="Output 2 4 3 4 4 3" xfId="24526" xr:uid="{1097721F-D3BE-4946-A7AB-774F92D85AA2}"/>
    <cellStyle name="Output 2 4 3 4 4 4" xfId="24527" xr:uid="{4F60C3AE-A80A-4C66-AC44-D152BE7E9369}"/>
    <cellStyle name="Output 2 4 3 4 5" xfId="24528" xr:uid="{1A1D71E2-3E81-4647-BD9A-FC060BABF441}"/>
    <cellStyle name="Output 2 4 3 4 5 2" xfId="24529" xr:uid="{1ECCC664-DB95-4CB7-9AAB-7609A15FCB44}"/>
    <cellStyle name="Output 2 4 3 4 5 3" xfId="24530" xr:uid="{24380556-BAA6-469E-B316-F28F961080D8}"/>
    <cellStyle name="Output 2 4 3 4 5 4" xfId="24531" xr:uid="{CE29781B-5BF6-4DE1-BC84-EEABDF34A500}"/>
    <cellStyle name="Output 2 4 3 4 5 5" xfId="24532" xr:uid="{EDDE7928-D086-42B4-B334-20CBB238B6EC}"/>
    <cellStyle name="Output 2 4 3 4 5 6" xfId="24533" xr:uid="{1C16F1C9-3F5D-498B-8BEC-B8502C0E5A1C}"/>
    <cellStyle name="Output 2 4 3 4 5 7" xfId="24534" xr:uid="{5ACC8AFC-1D2F-4313-BC65-034C5C6E886D}"/>
    <cellStyle name="Output 2 4 3 4 5 8" xfId="24535" xr:uid="{C2E0616F-7A4E-4E00-A66B-4CA15A4E6E0A}"/>
    <cellStyle name="Output 2 4 3 4 6" xfId="24536" xr:uid="{B00BCA41-7BCD-46BF-AF93-1DAA3612F063}"/>
    <cellStyle name="Output 2 4 3 4 6 2" xfId="24537" xr:uid="{1BC66E8C-427E-4A9D-AF48-0FF4E89B68D4}"/>
    <cellStyle name="Output 2 4 3 4 6 3" xfId="24538" xr:uid="{7E74AB27-FD04-44F6-A808-C97D91FF3FEB}"/>
    <cellStyle name="Output 2 4 3 4 6 4" xfId="24539" xr:uid="{F31D11C3-20CE-4F36-A510-6169820632C8}"/>
    <cellStyle name="Output 2 4 3 4 6 5" xfId="24540" xr:uid="{EC01525C-4427-4EBA-8E61-D7476C736070}"/>
    <cellStyle name="Output 2 4 3 4 6 6" xfId="24541" xr:uid="{2C83C7CE-233A-49CC-B7E2-6AEC99923D99}"/>
    <cellStyle name="Output 2 4 3 4 6 7" xfId="24542" xr:uid="{25E91490-ED53-4CD1-9055-8024522401B0}"/>
    <cellStyle name="Output 2 4 3 4 7" xfId="24543" xr:uid="{D3F0679E-38AA-4BE3-B59F-31DBBF970F56}"/>
    <cellStyle name="Output 2 4 3 4 8" xfId="24544" xr:uid="{20D78285-9D0E-4347-9FAE-29113256670E}"/>
    <cellStyle name="Output 2 4 3 4 9" xfId="24545" xr:uid="{3CBAEB24-CF7B-4BFE-A746-837755FFCB83}"/>
    <cellStyle name="Output 2 4 3 5" xfId="24546" xr:uid="{F19B0CEC-CCDE-4178-8CB4-A8A34A9053BE}"/>
    <cellStyle name="Output 2 4 3 5 10" xfId="24547" xr:uid="{555BD0E7-2040-4A57-AF95-51D5FA69EA54}"/>
    <cellStyle name="Output 2 4 3 5 2" xfId="24548" xr:uid="{B6E0C11D-314D-46BB-AB20-AF4B8A64F8AD}"/>
    <cellStyle name="Output 2 4 3 5 2 2" xfId="24549" xr:uid="{2568D6AD-BA7C-4A7F-924B-21A1B8F5BC1F}"/>
    <cellStyle name="Output 2 4 3 5 2 2 2" xfId="24550" xr:uid="{A8D62F4D-CB24-4FFD-811F-0CFA0635B356}"/>
    <cellStyle name="Output 2 4 3 5 2 2 3" xfId="24551" xr:uid="{F9BD307E-01DB-4A22-90AF-76ABD6063FE8}"/>
    <cellStyle name="Output 2 4 3 5 2 2 4" xfId="24552" xr:uid="{57FD82D3-6FEF-4C6A-ABCD-33075EEE193C}"/>
    <cellStyle name="Output 2 4 3 5 2 2 5" xfId="24553" xr:uid="{B61011C2-C4A3-4B9A-97DF-ED16E7D98478}"/>
    <cellStyle name="Output 2 4 3 5 2 2 6" xfId="24554" xr:uid="{DE28815B-C2F2-46D8-80B8-F95A3E61C164}"/>
    <cellStyle name="Output 2 4 3 5 2 2 7" xfId="24555" xr:uid="{0196EF71-86BA-44DB-811E-EC9D2A8D6FA8}"/>
    <cellStyle name="Output 2 4 3 5 2 3" xfId="24556" xr:uid="{46733352-2E75-4710-8A6D-06F2A51AC99F}"/>
    <cellStyle name="Output 2 4 3 5 2 4" xfId="24557" xr:uid="{13045351-CF09-41CF-BB59-81D165D19CBF}"/>
    <cellStyle name="Output 2 4 3 5 3" xfId="24558" xr:uid="{48524459-7001-4E9D-AB64-C6679599EB84}"/>
    <cellStyle name="Output 2 4 3 5 3 2" xfId="24559" xr:uid="{FCAFDDF1-969E-4E0D-9A60-1C44CFFC56C6}"/>
    <cellStyle name="Output 2 4 3 5 3 2 2" xfId="24560" xr:uid="{DB8966FF-313D-4FEE-AFC3-4E8D1CB914E0}"/>
    <cellStyle name="Output 2 4 3 5 3 2 3" xfId="24561" xr:uid="{5A61F3DA-2D6D-4D11-BAE5-8F5AEEF3B43C}"/>
    <cellStyle name="Output 2 4 3 5 3 2 4" xfId="24562" xr:uid="{E4D82963-7F80-4959-A22A-C53BA85BEA63}"/>
    <cellStyle name="Output 2 4 3 5 3 2 5" xfId="24563" xr:uid="{75A200DE-E196-4D0D-9281-114706F76121}"/>
    <cellStyle name="Output 2 4 3 5 3 2 6" xfId="24564" xr:uid="{66A622CA-FF18-4D02-AE08-FC7FB6A5C3ED}"/>
    <cellStyle name="Output 2 4 3 5 3 2 7" xfId="24565" xr:uid="{D8E951FC-FC2B-4152-B01C-96EF04080D7C}"/>
    <cellStyle name="Output 2 4 3 5 3 3" xfId="24566" xr:uid="{4B8545BB-9F05-41B3-80CE-D1C4E73DCACF}"/>
    <cellStyle name="Output 2 4 3 5 3 4" xfId="24567" xr:uid="{F1908CC3-55EA-4280-832B-1049DE41E0E5}"/>
    <cellStyle name="Output 2 4 3 5 4" xfId="24568" xr:uid="{ECA432A3-EDBA-4316-8453-328ECCE444FE}"/>
    <cellStyle name="Output 2 4 3 5 4 2" xfId="24569" xr:uid="{36799838-DA2E-49CF-AA71-338C75AC51A8}"/>
    <cellStyle name="Output 2 4 3 5 4 2 2" xfId="24570" xr:uid="{45EAAB5B-4DC7-422E-B7AE-83C9A681F70B}"/>
    <cellStyle name="Output 2 4 3 5 4 2 3" xfId="24571" xr:uid="{750A8271-8889-449E-8A37-A3D06A236C8A}"/>
    <cellStyle name="Output 2 4 3 5 4 2 4" xfId="24572" xr:uid="{088E1CEF-F350-4AB6-A25B-6AF86C322D8A}"/>
    <cellStyle name="Output 2 4 3 5 4 2 5" xfId="24573" xr:uid="{27785E78-7E1F-44BB-8BC2-162EB1A29DFA}"/>
    <cellStyle name="Output 2 4 3 5 4 2 6" xfId="24574" xr:uid="{AF68B240-A56E-4B07-8F75-5AC10818D2F5}"/>
    <cellStyle name="Output 2 4 3 5 4 2 7" xfId="24575" xr:uid="{70FA4806-6841-411E-8049-626723AAD338}"/>
    <cellStyle name="Output 2 4 3 5 4 3" xfId="24576" xr:uid="{EF9FF944-9A97-4B01-B08F-E4F7BF16B1A3}"/>
    <cellStyle name="Output 2 4 3 5 4 4" xfId="24577" xr:uid="{9FE0F149-DF70-44F6-A26F-74B460D15225}"/>
    <cellStyle name="Output 2 4 3 5 5" xfId="24578" xr:uid="{42A36235-01DA-4A3F-BC26-9C10377BBCE5}"/>
    <cellStyle name="Output 2 4 3 5 5 2" xfId="24579" xr:uid="{B6F74C54-AE4A-4D57-9076-233D71399027}"/>
    <cellStyle name="Output 2 4 3 5 5 3" xfId="24580" xr:uid="{234D55F9-A525-411C-9EAF-44F553EA8819}"/>
    <cellStyle name="Output 2 4 3 5 5 4" xfId="24581" xr:uid="{212A7413-360F-421C-9BB6-55934D40BF42}"/>
    <cellStyle name="Output 2 4 3 5 5 5" xfId="24582" xr:uid="{699FE6C9-1D87-4157-9E39-522430F49D38}"/>
    <cellStyle name="Output 2 4 3 5 5 6" xfId="24583" xr:uid="{14C9B530-5410-470B-B2B9-E66F2F147683}"/>
    <cellStyle name="Output 2 4 3 5 5 7" xfId="24584" xr:uid="{485E2F85-BC62-40CA-A8FA-F9EB7CABAAAB}"/>
    <cellStyle name="Output 2 4 3 5 5 8" xfId="24585" xr:uid="{49D34AA4-EEA0-4E92-A1F3-5653EF56FC67}"/>
    <cellStyle name="Output 2 4 3 5 6" xfId="24586" xr:uid="{41144660-BDFD-46DC-88C4-7BA4C45A5047}"/>
    <cellStyle name="Output 2 4 3 5 6 2" xfId="24587" xr:uid="{19719A53-B041-44F4-94EA-3ECD02FD6F7F}"/>
    <cellStyle name="Output 2 4 3 5 6 3" xfId="24588" xr:uid="{AAE1A287-9DE5-470E-B076-C66968FA5D3E}"/>
    <cellStyle name="Output 2 4 3 5 6 4" xfId="24589" xr:uid="{7BBEBB66-9C17-4A2B-8467-A9BA3943A166}"/>
    <cellStyle name="Output 2 4 3 5 6 5" xfId="24590" xr:uid="{0A8B9123-BA4D-450F-84A2-30B8DDCF2F3C}"/>
    <cellStyle name="Output 2 4 3 5 6 6" xfId="24591" xr:uid="{ADEB373E-CA17-4A7B-B081-A0F6FE178600}"/>
    <cellStyle name="Output 2 4 3 5 6 7" xfId="24592" xr:uid="{491F35FF-DD92-4B10-AF3D-8D0EDE49C08C}"/>
    <cellStyle name="Output 2 4 3 5 7" xfId="24593" xr:uid="{AF91E1AD-D407-4983-8A45-A5DCADAC8928}"/>
    <cellStyle name="Output 2 4 3 5 8" xfId="24594" xr:uid="{ECE3BA1A-97B6-491B-9281-285347E479FE}"/>
    <cellStyle name="Output 2 4 3 5 9" xfId="24595" xr:uid="{6E06B170-4D91-41C0-A777-3C268D6AAFE2}"/>
    <cellStyle name="Output 2 4 3 6" xfId="24596" xr:uid="{C93B1823-41E3-4570-8214-E59DDF011394}"/>
    <cellStyle name="Output 2 4 3 6 2" xfId="24597" xr:uid="{1317DE98-6745-470C-893B-CB9AD8F42452}"/>
    <cellStyle name="Output 2 4 3 6 2 2" xfId="24598" xr:uid="{928E9829-A973-41C9-92E2-9B8CAF98E39E}"/>
    <cellStyle name="Output 2 4 3 6 2 3" xfId="24599" xr:uid="{860D6E5B-274D-4932-AB91-ED907A66F47A}"/>
    <cellStyle name="Output 2 4 3 6 2 4" xfId="24600" xr:uid="{DBC2EB16-F413-4088-A704-F10721EAD89A}"/>
    <cellStyle name="Output 2 4 3 6 2 5" xfId="24601" xr:uid="{F5792D5B-BFDE-4CA1-866A-90B9A3DBE540}"/>
    <cellStyle name="Output 2 4 3 6 2 6" xfId="24602" xr:uid="{E81FD0FC-B2D8-4704-9033-F73F81C758A6}"/>
    <cellStyle name="Output 2 4 3 6 2 7" xfId="24603" xr:uid="{AE916DC6-24CC-447D-9F2A-1D2FE068A77A}"/>
    <cellStyle name="Output 2 4 3 6 3" xfId="24604" xr:uid="{D7893789-F781-49CD-8311-F11BF6B2BB9F}"/>
    <cellStyle name="Output 2 4 3 6 4" xfId="24605" xr:uid="{18457E3A-3276-4D8D-B5D9-F4ED470BDF62}"/>
    <cellStyle name="Output 2 4 3 7" xfId="24606" xr:uid="{A4DEC195-DB53-4FC6-BAEA-FFDD2B927785}"/>
    <cellStyle name="Output 2 4 3 7 2" xfId="24607" xr:uid="{1842A068-F0CC-46E6-9995-DD26F237A17F}"/>
    <cellStyle name="Output 2 4 3 7 2 2" xfId="24608" xr:uid="{76BBAC99-05A6-49C9-A82F-3911B1ED78D3}"/>
    <cellStyle name="Output 2 4 3 7 2 3" xfId="24609" xr:uid="{F17A2FED-116F-423E-BF88-34406282217A}"/>
    <cellStyle name="Output 2 4 3 7 2 4" xfId="24610" xr:uid="{9A9268F2-CBE4-4F00-BB6C-02901B748FF4}"/>
    <cellStyle name="Output 2 4 3 7 2 5" xfId="24611" xr:uid="{5C716EAF-FA6A-4DC8-AA90-E4FC3F712C20}"/>
    <cellStyle name="Output 2 4 3 7 2 6" xfId="24612" xr:uid="{3087243A-38D0-4B50-A52C-B4A38524F0BB}"/>
    <cellStyle name="Output 2 4 3 7 2 7" xfId="24613" xr:uid="{6194F88C-CD95-4785-B400-A40B98ED4C6C}"/>
    <cellStyle name="Output 2 4 3 7 3" xfId="24614" xr:uid="{6552C9C7-8EE7-4850-84AF-CE4C18A9D302}"/>
    <cellStyle name="Output 2 4 3 7 4" xfId="24615" xr:uid="{74BA9378-4B1C-4977-BE81-BF4828B3484E}"/>
    <cellStyle name="Output 2 4 3 8" xfId="24616" xr:uid="{F04C234F-BA3C-45C4-BBC0-42717CFB7BC2}"/>
    <cellStyle name="Output 2 4 3 8 2" xfId="24617" xr:uid="{D6E1F8DB-6BA9-4729-AF3C-C3537DF55415}"/>
    <cellStyle name="Output 2 4 3 8 2 2" xfId="24618" xr:uid="{DEF571A9-6520-409D-B4C1-A074080488E2}"/>
    <cellStyle name="Output 2 4 3 8 2 3" xfId="24619" xr:uid="{5CFB5320-4344-48DA-A671-F45577760559}"/>
    <cellStyle name="Output 2 4 3 8 2 4" xfId="24620" xr:uid="{75EC22CA-1575-4856-B99F-573D6BFFF6C7}"/>
    <cellStyle name="Output 2 4 3 8 2 5" xfId="24621" xr:uid="{470AA210-A666-45D8-8A20-0255B73026B9}"/>
    <cellStyle name="Output 2 4 3 8 2 6" xfId="24622" xr:uid="{CA71F5DD-C016-40B5-9A37-84845C795585}"/>
    <cellStyle name="Output 2 4 3 8 2 7" xfId="24623" xr:uid="{02A21284-E2F2-4B21-91C0-9A298324D505}"/>
    <cellStyle name="Output 2 4 3 8 3" xfId="24624" xr:uid="{5B125EE9-3BED-459A-B42A-B6FE25F31643}"/>
    <cellStyle name="Output 2 4 3 8 4" xfId="24625" xr:uid="{4EBD4BB2-F4D1-4EDB-9FD4-95F15F4DA4AB}"/>
    <cellStyle name="Output 2 4 3 9" xfId="24626" xr:uid="{B858379A-2092-4979-9F90-9B91128EDEDE}"/>
    <cellStyle name="Output 2 4 3 9 2" xfId="24627" xr:uid="{A252C6F3-7299-431F-856C-4A77C50A597E}"/>
    <cellStyle name="Output 2 4 3 9 2 2" xfId="24628" xr:uid="{82B165E1-93E4-4765-B908-80DE612CE214}"/>
    <cellStyle name="Output 2 4 3 9 2 3" xfId="24629" xr:uid="{4190060D-7DD4-400F-9A0D-BB2F984E0421}"/>
    <cellStyle name="Output 2 4 3 9 2 4" xfId="24630" xr:uid="{61F580B1-1549-41EE-A381-29F31E21A098}"/>
    <cellStyle name="Output 2 4 3 9 2 5" xfId="24631" xr:uid="{BE506D52-837B-47DA-BB0F-58CCFDCA395D}"/>
    <cellStyle name="Output 2 4 3 9 2 6" xfId="24632" xr:uid="{12539A40-937F-4EA8-8FAF-D0184EE3FDE3}"/>
    <cellStyle name="Output 2 4 3 9 2 7" xfId="24633" xr:uid="{8F947C90-8BD7-4605-8D17-1806F4019A57}"/>
    <cellStyle name="Output 2 4 3 9 3" xfId="24634" xr:uid="{C0557DED-ED20-4BE5-B290-5195B343EEC0}"/>
    <cellStyle name="Output 2 4 3 9 4" xfId="24635" xr:uid="{1CA47E80-0A00-43C2-B193-EDF85C11FDA1}"/>
    <cellStyle name="Output 2 4 4" xfId="24636" xr:uid="{3D3B6F4D-FDD2-44BA-89D3-4F3A44144330}"/>
    <cellStyle name="Output 2 4 4 10" xfId="24637" xr:uid="{13C65E24-EF85-4EFB-845A-A6B094232411}"/>
    <cellStyle name="Output 2 4 4 11" xfId="24638" xr:uid="{F6D0B875-D87F-41E2-9350-AFEC6B3BC4B8}"/>
    <cellStyle name="Output 2 4 4 12" xfId="24639" xr:uid="{63FE7DF7-1987-46D9-BC6F-5F3F43ACCCC6}"/>
    <cellStyle name="Output 2 4 4 13" xfId="24640" xr:uid="{3C5B6468-209B-4976-B42E-5EE8523CAFEC}"/>
    <cellStyle name="Output 2 4 4 14" xfId="24641" xr:uid="{BCBDBDB6-C943-409B-A55D-42DDF14EA53B}"/>
    <cellStyle name="Output 2 4 4 15" xfId="24642" xr:uid="{942FEAAB-C26D-48B7-8CD3-5231D1B74F76}"/>
    <cellStyle name="Output 2 4 4 2" xfId="24643" xr:uid="{DA925431-1DE7-4B6F-8532-51B74F40F0B7}"/>
    <cellStyle name="Output 2 4 4 2 10" xfId="24644" xr:uid="{86DDC423-CABA-4A30-A7FE-F98F3183E1DB}"/>
    <cellStyle name="Output 2 4 4 2 2" xfId="24645" xr:uid="{64EF0FBA-C083-45DC-8741-ED3D211BB352}"/>
    <cellStyle name="Output 2 4 4 2 2 2" xfId="24646" xr:uid="{98645958-3F54-428D-9C53-BF3B11331515}"/>
    <cellStyle name="Output 2 4 4 2 2 2 2" xfId="24647" xr:uid="{8C1BB803-C895-44C3-82A6-2487DE48DB77}"/>
    <cellStyle name="Output 2 4 4 2 2 2 3" xfId="24648" xr:uid="{A5F02AB9-CC3B-4F32-B70F-0DBE0D6A122E}"/>
    <cellStyle name="Output 2 4 4 2 2 2 4" xfId="24649" xr:uid="{7E07BEE4-766E-45E7-95FA-48AD59D7DE39}"/>
    <cellStyle name="Output 2 4 4 2 2 2 5" xfId="24650" xr:uid="{73D501EE-6895-4EFC-A695-4B095B06F091}"/>
    <cellStyle name="Output 2 4 4 2 2 2 6" xfId="24651" xr:uid="{F4E43BF0-3596-47DD-A351-FF9D11103C96}"/>
    <cellStyle name="Output 2 4 4 2 2 2 7" xfId="24652" xr:uid="{8BE1BA1D-4D8E-4D91-AE00-F4B7656E1651}"/>
    <cellStyle name="Output 2 4 4 2 2 3" xfId="24653" xr:uid="{C92E3DAD-9315-4368-8414-B5294349C52F}"/>
    <cellStyle name="Output 2 4 4 2 2 4" xfId="24654" xr:uid="{5E11DDFC-C676-4B3A-82AA-16B8A12B24D0}"/>
    <cellStyle name="Output 2 4 4 2 3" xfId="24655" xr:uid="{B3513A0C-EA22-46C2-9BDC-6551C56FEF9F}"/>
    <cellStyle name="Output 2 4 4 2 3 2" xfId="24656" xr:uid="{ABB60E19-FA45-4028-839C-A40CF209185A}"/>
    <cellStyle name="Output 2 4 4 2 3 2 2" xfId="24657" xr:uid="{9016F9F9-8D28-4C99-AEB8-7C76807B9230}"/>
    <cellStyle name="Output 2 4 4 2 3 2 3" xfId="24658" xr:uid="{B7EEA29F-AA5D-46C1-BD1D-2C19872CED0B}"/>
    <cellStyle name="Output 2 4 4 2 3 2 4" xfId="24659" xr:uid="{29F6548F-B364-454D-B119-7EF0A14CCABE}"/>
    <cellStyle name="Output 2 4 4 2 3 2 5" xfId="24660" xr:uid="{7FDD65DE-6744-4819-A1AB-6DE77683FEC5}"/>
    <cellStyle name="Output 2 4 4 2 3 2 6" xfId="24661" xr:uid="{6FE4EC96-DA00-47E9-8C23-509213F41832}"/>
    <cellStyle name="Output 2 4 4 2 3 2 7" xfId="24662" xr:uid="{CD0E2A1F-974B-4766-9C79-2AF088546C38}"/>
    <cellStyle name="Output 2 4 4 2 3 3" xfId="24663" xr:uid="{12178217-8937-485F-8D17-6A7970A6EF85}"/>
    <cellStyle name="Output 2 4 4 2 3 4" xfId="24664" xr:uid="{E186D688-D858-4786-A658-5143D1A2459B}"/>
    <cellStyle name="Output 2 4 4 2 4" xfId="24665" xr:uid="{8D8161D8-1343-4B3F-B5EF-A1301A881BE5}"/>
    <cellStyle name="Output 2 4 4 2 4 2" xfId="24666" xr:uid="{252A9A0F-85FA-4F25-A6A3-CDE554B4CC66}"/>
    <cellStyle name="Output 2 4 4 2 4 2 2" xfId="24667" xr:uid="{62EA8C2F-3E62-4BFB-92DA-2E0DBD5DF168}"/>
    <cellStyle name="Output 2 4 4 2 4 2 3" xfId="24668" xr:uid="{A807148B-1D28-4DA2-BC63-397B393DA73A}"/>
    <cellStyle name="Output 2 4 4 2 4 2 4" xfId="24669" xr:uid="{5B0DBAE7-6663-472E-98A3-AFA4482BAF8A}"/>
    <cellStyle name="Output 2 4 4 2 4 2 5" xfId="24670" xr:uid="{1072F614-E732-4BDE-8047-37B30DACBA2A}"/>
    <cellStyle name="Output 2 4 4 2 4 2 6" xfId="24671" xr:uid="{2441D908-DD36-4ADB-BE6C-75C94AA88E4A}"/>
    <cellStyle name="Output 2 4 4 2 4 2 7" xfId="24672" xr:uid="{CF714905-9DA7-4C37-8E42-C6E119E4DCE5}"/>
    <cellStyle name="Output 2 4 4 2 4 3" xfId="24673" xr:uid="{95DA9D53-889A-4942-B844-9750CEB2613C}"/>
    <cellStyle name="Output 2 4 4 2 4 4" xfId="24674" xr:uid="{B5399798-5D2B-4A4F-8AC3-CBC67C9001C4}"/>
    <cellStyle name="Output 2 4 4 2 5" xfId="24675" xr:uid="{4A31EC18-7896-4A40-92B1-C0411DBF090E}"/>
    <cellStyle name="Output 2 4 4 2 5 2" xfId="24676" xr:uid="{61576AF5-C5BC-4208-A7D7-02018CC4B10F}"/>
    <cellStyle name="Output 2 4 4 2 5 3" xfId="24677" xr:uid="{5D819EDE-D8D5-4B3B-BD16-84A1C56ACC66}"/>
    <cellStyle name="Output 2 4 4 2 5 4" xfId="24678" xr:uid="{8EE2F08B-80D9-423A-9434-8E23F57DA240}"/>
    <cellStyle name="Output 2 4 4 2 5 5" xfId="24679" xr:uid="{1FBDCADE-CF62-4C10-9E0F-4A6DDCF3020B}"/>
    <cellStyle name="Output 2 4 4 2 5 6" xfId="24680" xr:uid="{60A9BC1B-9107-4E68-88F0-2121FF7B98C0}"/>
    <cellStyle name="Output 2 4 4 2 5 7" xfId="24681" xr:uid="{B651DF4D-DE4B-439F-B6A6-5A3A030A9957}"/>
    <cellStyle name="Output 2 4 4 2 5 8" xfId="24682" xr:uid="{DB02E418-1009-44CD-8CDE-A75466A39C28}"/>
    <cellStyle name="Output 2 4 4 2 6" xfId="24683" xr:uid="{A46B2083-93D6-47C5-8592-BD5FE68D682E}"/>
    <cellStyle name="Output 2 4 4 2 6 2" xfId="24684" xr:uid="{B3D9080C-5320-45BC-AA65-92FB0A3BC00D}"/>
    <cellStyle name="Output 2 4 4 2 6 3" xfId="24685" xr:uid="{BF05AFA4-2533-4A9F-8AE3-3FD8B650686B}"/>
    <cellStyle name="Output 2 4 4 2 6 4" xfId="24686" xr:uid="{6C8064DB-E462-4CCC-859A-83B2C5376CDE}"/>
    <cellStyle name="Output 2 4 4 2 6 5" xfId="24687" xr:uid="{CC08D93C-AD70-4755-97AE-0A0C5121C5CE}"/>
    <cellStyle name="Output 2 4 4 2 6 6" xfId="24688" xr:uid="{95FFDDF9-54DF-49C1-8713-A759A4D12746}"/>
    <cellStyle name="Output 2 4 4 2 6 7" xfId="24689" xr:uid="{58F19626-178B-4D21-A5FE-F3ECB2B70804}"/>
    <cellStyle name="Output 2 4 4 2 7" xfId="24690" xr:uid="{24A8B437-AC71-4981-A220-C5BFF0EF9D26}"/>
    <cellStyle name="Output 2 4 4 2 8" xfId="24691" xr:uid="{2E040D02-ABB1-47CF-A639-466023CB971A}"/>
    <cellStyle name="Output 2 4 4 2 9" xfId="24692" xr:uid="{93A274BF-C95C-4723-9B9C-952956ED1C3B}"/>
    <cellStyle name="Output 2 4 4 3" xfId="24693" xr:uid="{C7A1ACFF-FA8C-4337-BEEA-4CA37CBF29DB}"/>
    <cellStyle name="Output 2 4 4 3 10" xfId="24694" xr:uid="{9E574CB1-901E-4786-BC3D-2B852126F771}"/>
    <cellStyle name="Output 2 4 4 3 2" xfId="24695" xr:uid="{24B124C1-7094-4CDA-9C7A-90FE0DBA7890}"/>
    <cellStyle name="Output 2 4 4 3 2 2" xfId="24696" xr:uid="{28FC1295-2770-4B3E-9201-357707CCBEC4}"/>
    <cellStyle name="Output 2 4 4 3 2 2 2" xfId="24697" xr:uid="{45D1ABDE-1ABF-4D48-B25D-44078B6563FA}"/>
    <cellStyle name="Output 2 4 4 3 2 2 3" xfId="24698" xr:uid="{94397D78-4372-490D-803E-E15079930E7E}"/>
    <cellStyle name="Output 2 4 4 3 2 2 4" xfId="24699" xr:uid="{926A2F52-4B13-4F08-BABE-3E8F49C8D8D3}"/>
    <cellStyle name="Output 2 4 4 3 2 2 5" xfId="24700" xr:uid="{BF6F0A5C-BFA4-445E-954B-B734C6A9CC58}"/>
    <cellStyle name="Output 2 4 4 3 2 2 6" xfId="24701" xr:uid="{A2108912-17E8-4654-B058-ECF45946E477}"/>
    <cellStyle name="Output 2 4 4 3 2 2 7" xfId="24702" xr:uid="{5ACCFB3B-1318-42D1-8C22-3B0849710512}"/>
    <cellStyle name="Output 2 4 4 3 2 3" xfId="24703" xr:uid="{A8D22459-D69D-4EE2-BC03-05A4059B8F96}"/>
    <cellStyle name="Output 2 4 4 3 2 4" xfId="24704" xr:uid="{738D0A07-8626-4620-B742-2F8D01E5DEF8}"/>
    <cellStyle name="Output 2 4 4 3 3" xfId="24705" xr:uid="{1A05304E-5BFB-463D-AF99-2E94E6E2F1D3}"/>
    <cellStyle name="Output 2 4 4 3 3 2" xfId="24706" xr:uid="{2917B905-7988-4AC0-B0DD-153F5456DBBB}"/>
    <cellStyle name="Output 2 4 4 3 3 2 2" xfId="24707" xr:uid="{FA0E060C-A8A5-44F7-A6B9-B77F65607663}"/>
    <cellStyle name="Output 2 4 4 3 3 2 3" xfId="24708" xr:uid="{30D49244-24F5-4568-B234-D63999E7CDE2}"/>
    <cellStyle name="Output 2 4 4 3 3 2 4" xfId="24709" xr:uid="{9986FC50-218E-4A85-BEC6-B636004B3E7E}"/>
    <cellStyle name="Output 2 4 4 3 3 2 5" xfId="24710" xr:uid="{8DEB63EE-A350-42FF-8A72-CD9464908C08}"/>
    <cellStyle name="Output 2 4 4 3 3 2 6" xfId="24711" xr:uid="{78436CB5-603B-476D-B3A2-02BD976FC49F}"/>
    <cellStyle name="Output 2 4 4 3 3 2 7" xfId="24712" xr:uid="{48AC932F-AE77-4D62-A661-9779B4DD5169}"/>
    <cellStyle name="Output 2 4 4 3 3 3" xfId="24713" xr:uid="{9688B410-B35A-42F1-A2D1-F6605E912D23}"/>
    <cellStyle name="Output 2 4 4 3 3 4" xfId="24714" xr:uid="{AE0324FC-BF76-4B5B-B8A0-843AF46CD33B}"/>
    <cellStyle name="Output 2 4 4 3 4" xfId="24715" xr:uid="{A5B87E26-CA8B-4DB9-BD79-3C1E854163E8}"/>
    <cellStyle name="Output 2 4 4 3 4 2" xfId="24716" xr:uid="{EED4D689-2A44-41F7-A941-108447DB9028}"/>
    <cellStyle name="Output 2 4 4 3 4 2 2" xfId="24717" xr:uid="{43BC8770-26C0-4726-9168-A99945F16E9D}"/>
    <cellStyle name="Output 2 4 4 3 4 2 3" xfId="24718" xr:uid="{5A51A63C-37F1-4D08-8BEF-B6B3F7129243}"/>
    <cellStyle name="Output 2 4 4 3 4 2 4" xfId="24719" xr:uid="{EA53172A-AB16-4129-A486-AB4D1B2E7153}"/>
    <cellStyle name="Output 2 4 4 3 4 2 5" xfId="24720" xr:uid="{CBCD38F2-A7BF-4E54-9E25-BE51885833C0}"/>
    <cellStyle name="Output 2 4 4 3 4 2 6" xfId="24721" xr:uid="{F861F580-7CB9-4136-BE68-4F0A6CC8D323}"/>
    <cellStyle name="Output 2 4 4 3 4 2 7" xfId="24722" xr:uid="{FAB7699A-C8ED-4FFE-940C-E431DCA0D61B}"/>
    <cellStyle name="Output 2 4 4 3 4 3" xfId="24723" xr:uid="{081AE0AF-EF7B-4E51-B899-31457DCDD870}"/>
    <cellStyle name="Output 2 4 4 3 4 4" xfId="24724" xr:uid="{EEA80D14-CC71-4215-85AD-F434DACA579A}"/>
    <cellStyle name="Output 2 4 4 3 5" xfId="24725" xr:uid="{79676186-24BA-4E9D-99B4-2EF536795307}"/>
    <cellStyle name="Output 2 4 4 3 5 2" xfId="24726" xr:uid="{7A676CA6-9FE9-418B-BF0A-7C17E8D0914F}"/>
    <cellStyle name="Output 2 4 4 3 5 3" xfId="24727" xr:uid="{9CD88769-9B28-4F45-8F19-B25754173CD4}"/>
    <cellStyle name="Output 2 4 4 3 5 4" xfId="24728" xr:uid="{ED281B78-E00D-4EB9-BD9F-36F800A376CB}"/>
    <cellStyle name="Output 2 4 4 3 5 5" xfId="24729" xr:uid="{5F0F213B-8025-48FB-B4E1-4AE56C4B7A32}"/>
    <cellStyle name="Output 2 4 4 3 5 6" xfId="24730" xr:uid="{A25E1511-2596-4B30-B6BF-084679E5A925}"/>
    <cellStyle name="Output 2 4 4 3 5 7" xfId="24731" xr:uid="{F714F0C9-1B95-4711-BF8A-F09F201AF600}"/>
    <cellStyle name="Output 2 4 4 3 5 8" xfId="24732" xr:uid="{350DEF45-0209-4A04-9688-3280F9175738}"/>
    <cellStyle name="Output 2 4 4 3 6" xfId="24733" xr:uid="{CD927EB3-C94F-4751-898F-BCADD8ABAE26}"/>
    <cellStyle name="Output 2 4 4 3 6 2" xfId="24734" xr:uid="{7AC026C1-198F-4BAE-9CF0-3362C032850C}"/>
    <cellStyle name="Output 2 4 4 3 6 3" xfId="24735" xr:uid="{1BF2FE97-131B-44AB-B793-9A2FBD9F65C1}"/>
    <cellStyle name="Output 2 4 4 3 6 4" xfId="24736" xr:uid="{E0CF7775-4922-46E0-B8DD-EA92818A553D}"/>
    <cellStyle name="Output 2 4 4 3 6 5" xfId="24737" xr:uid="{B4FBF6D1-1725-4B4F-BD5D-AFF903DA56D6}"/>
    <cellStyle name="Output 2 4 4 3 6 6" xfId="24738" xr:uid="{4DCEE910-BFAF-4E69-BEB3-31FB04259285}"/>
    <cellStyle name="Output 2 4 4 3 6 7" xfId="24739" xr:uid="{C16043EB-D8EF-42D0-8888-739281FD6C05}"/>
    <cellStyle name="Output 2 4 4 3 7" xfId="24740" xr:uid="{53F34B0F-2333-495B-A413-CDE73D04D2EB}"/>
    <cellStyle name="Output 2 4 4 3 8" xfId="24741" xr:uid="{A9E86127-A705-499D-BF77-CBFBF2225AFE}"/>
    <cellStyle name="Output 2 4 4 3 9" xfId="24742" xr:uid="{2CBFD283-DE16-4FF5-8F9A-A04BA79AA724}"/>
    <cellStyle name="Output 2 4 4 4" xfId="24743" xr:uid="{BDEF0F2B-8EC9-4694-841B-F51E541732EA}"/>
    <cellStyle name="Output 2 4 4 4 2" xfId="24744" xr:uid="{A9AADECA-3755-4734-8C54-77A76BCBD937}"/>
    <cellStyle name="Output 2 4 4 4 2 2" xfId="24745" xr:uid="{C43002EB-CA6D-404E-A310-662AE50E1039}"/>
    <cellStyle name="Output 2 4 4 4 2 3" xfId="24746" xr:uid="{E55E29BF-16D8-48FD-873A-E8458BADD94C}"/>
    <cellStyle name="Output 2 4 4 4 2 4" xfId="24747" xr:uid="{657009F1-A00B-4288-91D3-A34EA481BADE}"/>
    <cellStyle name="Output 2 4 4 4 2 5" xfId="24748" xr:uid="{A19B18CA-2C3C-41DC-99D0-A914314F1C95}"/>
    <cellStyle name="Output 2 4 4 4 2 6" xfId="24749" xr:uid="{98CB323C-3A47-40A4-BE59-8B9438BB7A59}"/>
    <cellStyle name="Output 2 4 4 4 2 7" xfId="24750" xr:uid="{FE7336CE-CD75-478D-AA71-9A9171C06F73}"/>
    <cellStyle name="Output 2 4 4 4 3" xfId="24751" xr:uid="{DA9024EA-BDAB-4FCC-B16D-57B37157518F}"/>
    <cellStyle name="Output 2 4 4 4 4" xfId="24752" xr:uid="{D4688766-DA17-4F40-85F6-0106C3D745CD}"/>
    <cellStyle name="Output 2 4 4 5" xfId="24753" xr:uid="{B62B859A-BF66-41B3-842A-FE412392BACF}"/>
    <cellStyle name="Output 2 4 4 5 2" xfId="24754" xr:uid="{5886C48C-EC03-4833-AEE4-70ABFAEBBB87}"/>
    <cellStyle name="Output 2 4 4 5 2 2" xfId="24755" xr:uid="{E7494CF3-4419-4905-9D0C-0130A0CC6491}"/>
    <cellStyle name="Output 2 4 4 5 2 3" xfId="24756" xr:uid="{1CB24984-EE53-4813-9FB5-364CD3B92791}"/>
    <cellStyle name="Output 2 4 4 5 2 4" xfId="24757" xr:uid="{96284340-DAA6-4D04-BC91-10CB5C100A47}"/>
    <cellStyle name="Output 2 4 4 5 2 5" xfId="24758" xr:uid="{A22D7C7E-9457-42DF-9621-6F7BAC29EEC8}"/>
    <cellStyle name="Output 2 4 4 5 2 6" xfId="24759" xr:uid="{4D31E9E0-8A8E-4886-806F-C9F1135F2A8C}"/>
    <cellStyle name="Output 2 4 4 5 2 7" xfId="24760" xr:uid="{2ABEB528-3687-4BC9-95F2-6E50EFD33D16}"/>
    <cellStyle name="Output 2 4 4 5 3" xfId="24761" xr:uid="{31130433-3491-47EA-8E03-0D4A7AED4DC3}"/>
    <cellStyle name="Output 2 4 4 5 4" xfId="24762" xr:uid="{6F6AC081-B446-4438-8416-A458B2C9A221}"/>
    <cellStyle name="Output 2 4 4 6" xfId="24763" xr:uid="{3AC2F7F7-648D-479E-82F2-113756F87241}"/>
    <cellStyle name="Output 2 4 4 6 2" xfId="24764" xr:uid="{23E63A41-8ECB-4851-BD40-95F4074AE3AD}"/>
    <cellStyle name="Output 2 4 4 6 2 2" xfId="24765" xr:uid="{B9DAFED3-3BB4-422E-951E-E74E01574F69}"/>
    <cellStyle name="Output 2 4 4 6 2 3" xfId="24766" xr:uid="{DFA143A9-FAFA-45BF-8F81-E6E074720BFA}"/>
    <cellStyle name="Output 2 4 4 6 2 4" xfId="24767" xr:uid="{34572C8F-56F3-494F-A099-7675295C6067}"/>
    <cellStyle name="Output 2 4 4 6 2 5" xfId="24768" xr:uid="{2F496E25-B71A-4C4E-B8A6-367E662AE026}"/>
    <cellStyle name="Output 2 4 4 6 2 6" xfId="24769" xr:uid="{7346CA52-958A-4C0E-A82B-7817819B326B}"/>
    <cellStyle name="Output 2 4 4 6 2 7" xfId="24770" xr:uid="{CFBE2215-BC4F-4F29-B6F4-27BFCDFAAFD6}"/>
    <cellStyle name="Output 2 4 4 6 3" xfId="24771" xr:uid="{9CA93406-3646-4EA5-AF31-3E244DBEACDC}"/>
    <cellStyle name="Output 2 4 4 6 4" xfId="24772" xr:uid="{103DCE28-AC21-4258-BC85-BE94F05024E5}"/>
    <cellStyle name="Output 2 4 4 7" xfId="24773" xr:uid="{1BEF0AE2-02D7-4983-B717-7EDE8AF93898}"/>
    <cellStyle name="Output 2 4 4 7 2" xfId="24774" xr:uid="{C5AA1684-0B9E-4408-B7DD-7651D88C2DBA}"/>
    <cellStyle name="Output 2 4 4 7 2 2" xfId="24775" xr:uid="{ED38D299-B53E-40AA-939F-205405D8F72A}"/>
    <cellStyle name="Output 2 4 4 7 2 3" xfId="24776" xr:uid="{94FD3D91-F79B-4278-8115-7DFD0CBF9CAF}"/>
    <cellStyle name="Output 2 4 4 7 2 4" xfId="24777" xr:uid="{E29B309E-14F7-4172-BBBD-8E6FE7D7510D}"/>
    <cellStyle name="Output 2 4 4 7 2 5" xfId="24778" xr:uid="{611FC57B-CB61-4311-9733-C25CFEB4265A}"/>
    <cellStyle name="Output 2 4 4 7 2 6" xfId="24779" xr:uid="{3CC8A0D2-F97A-436C-94B4-7996FEE31A75}"/>
    <cellStyle name="Output 2 4 4 7 2 7" xfId="24780" xr:uid="{262B6A40-19B9-40ED-8268-32C4DBFC72AD}"/>
    <cellStyle name="Output 2 4 4 7 3" xfId="24781" xr:uid="{283D8318-DCFB-4538-A6F4-525161F12D4B}"/>
    <cellStyle name="Output 2 4 4 7 4" xfId="24782" xr:uid="{72E91182-C778-473F-A36D-20146E69BCB8}"/>
    <cellStyle name="Output 2 4 4 8" xfId="24783" xr:uid="{BCBD6891-A111-443E-A38E-34F41964D604}"/>
    <cellStyle name="Output 2 4 4 8 2" xfId="24784" xr:uid="{6BABAD0D-1FD1-48CB-8CC5-79A3C1FB6A8D}"/>
    <cellStyle name="Output 2 4 4 8 3" xfId="24785" xr:uid="{EF2E03C8-7995-4549-B735-F0F6CD2BD4F9}"/>
    <cellStyle name="Output 2 4 4 8 4" xfId="24786" xr:uid="{4EAEE4D5-04D3-4779-A99D-04F3B90A834A}"/>
    <cellStyle name="Output 2 4 4 8 5" xfId="24787" xr:uid="{A74CCA28-290D-48D9-A3C3-544B704358B0}"/>
    <cellStyle name="Output 2 4 4 8 6" xfId="24788" xr:uid="{F349E150-2473-4BE6-AE01-EF92CC91A6FA}"/>
    <cellStyle name="Output 2 4 4 8 7" xfId="24789" xr:uid="{4645841E-05B2-4892-90CD-26F6DEFFD9B5}"/>
    <cellStyle name="Output 2 4 4 8 8" xfId="24790" xr:uid="{3A1A9EC1-6E71-457A-BECA-E063AA8F9CA4}"/>
    <cellStyle name="Output 2 4 4 9" xfId="24791" xr:uid="{D55CAE41-EDBE-472E-8966-E82EDEC317FF}"/>
    <cellStyle name="Output 2 4 4 9 2" xfId="24792" xr:uid="{768A4554-1B1B-4AD2-BB14-D33006475839}"/>
    <cellStyle name="Output 2 4 4 9 3" xfId="24793" xr:uid="{4657E86C-35F1-4258-99DA-66ABEB087095}"/>
    <cellStyle name="Output 2 4 4 9 4" xfId="24794" xr:uid="{38AC6E63-19B3-4582-95B3-1CC353EA046D}"/>
    <cellStyle name="Output 2 4 4 9 5" xfId="24795" xr:uid="{50D843EC-6AAF-4285-8C12-2931F55C1DC6}"/>
    <cellStyle name="Output 2 4 4 9 6" xfId="24796" xr:uid="{2BB57DEE-9253-4AB8-848B-7E595DF16CCB}"/>
    <cellStyle name="Output 2 4 4 9 7" xfId="24797" xr:uid="{A19EF300-B8D0-462F-9828-A8F6A0BE7C1C}"/>
    <cellStyle name="Output 2 4 5" xfId="24798" xr:uid="{9DA95193-9178-42B3-8177-578D066F7686}"/>
    <cellStyle name="Output 2 4 5 10" xfId="24799" xr:uid="{E4237EE4-14F8-4D14-8988-F65BA5FAF7F9}"/>
    <cellStyle name="Output 2 4 5 11" xfId="24800" xr:uid="{26845FC2-6677-4B54-8CB2-97ED76714A4B}"/>
    <cellStyle name="Output 2 4 5 12" xfId="24801" xr:uid="{33547C4E-EE14-4BCD-BE11-1F2B82766BCD}"/>
    <cellStyle name="Output 2 4 5 13" xfId="24802" xr:uid="{228903D1-BF1E-406F-B731-A71D5A1B9DDB}"/>
    <cellStyle name="Output 2 4 5 14" xfId="24803" xr:uid="{4D7D9B92-B13D-482D-89B8-07F6371EA6E0}"/>
    <cellStyle name="Output 2 4 5 15" xfId="24804" xr:uid="{32C10DF0-CCE2-4BA0-B28A-78F08AB88D25}"/>
    <cellStyle name="Output 2 4 5 2" xfId="24805" xr:uid="{827F2DA5-A27E-4B88-A94B-1FEBC3BC9506}"/>
    <cellStyle name="Output 2 4 5 2 10" xfId="24806" xr:uid="{FDFC9404-CAFF-451C-8922-E61408823432}"/>
    <cellStyle name="Output 2 4 5 2 2" xfId="24807" xr:uid="{2CB4E382-52DF-4891-9635-CFA958978C4E}"/>
    <cellStyle name="Output 2 4 5 2 2 2" xfId="24808" xr:uid="{1CBA0867-04D6-47D8-90BD-4BFE517BF293}"/>
    <cellStyle name="Output 2 4 5 2 2 2 2" xfId="24809" xr:uid="{54AC91A1-D95C-4A65-A0C1-EB842DA47943}"/>
    <cellStyle name="Output 2 4 5 2 2 2 3" xfId="24810" xr:uid="{14E7DB61-45DD-4C82-AA37-D459AF5A4850}"/>
    <cellStyle name="Output 2 4 5 2 2 2 4" xfId="24811" xr:uid="{5DEB32CB-EBD7-49DA-9053-9372332D4037}"/>
    <cellStyle name="Output 2 4 5 2 2 2 5" xfId="24812" xr:uid="{9DB96ED8-C99D-4CD7-A7E7-89FABAE01656}"/>
    <cellStyle name="Output 2 4 5 2 2 2 6" xfId="24813" xr:uid="{658B4F44-C137-4B64-A49E-665B884D1FBD}"/>
    <cellStyle name="Output 2 4 5 2 2 2 7" xfId="24814" xr:uid="{DFCFCD7A-50EE-4A39-BD57-0A70675B1DD6}"/>
    <cellStyle name="Output 2 4 5 2 2 3" xfId="24815" xr:uid="{AB15E8D4-CFB3-45C3-9BDF-4B4541B6C148}"/>
    <cellStyle name="Output 2 4 5 2 2 4" xfId="24816" xr:uid="{B7CFF6A1-FFC1-4E8A-82D0-15827B1F41B3}"/>
    <cellStyle name="Output 2 4 5 2 3" xfId="24817" xr:uid="{3E7C71D2-337B-4A1E-BB15-937D7D6D5E00}"/>
    <cellStyle name="Output 2 4 5 2 3 2" xfId="24818" xr:uid="{2F2D5FF9-65D9-48B7-957B-F7BBD328C2FD}"/>
    <cellStyle name="Output 2 4 5 2 3 2 2" xfId="24819" xr:uid="{15A71B1A-62CB-4C2F-83DC-FAAF842DC6C1}"/>
    <cellStyle name="Output 2 4 5 2 3 2 3" xfId="24820" xr:uid="{48DF80AC-A174-41FB-956A-977EF1F10E0A}"/>
    <cellStyle name="Output 2 4 5 2 3 2 4" xfId="24821" xr:uid="{680EBD8C-B370-4724-928A-00B158A81C61}"/>
    <cellStyle name="Output 2 4 5 2 3 2 5" xfId="24822" xr:uid="{51AAD384-6409-4AF2-A668-54C5D00D5B03}"/>
    <cellStyle name="Output 2 4 5 2 3 2 6" xfId="24823" xr:uid="{0C83CE1A-7193-462A-83FA-B65E86680F3B}"/>
    <cellStyle name="Output 2 4 5 2 3 2 7" xfId="24824" xr:uid="{7AB17475-3E9B-4E6A-B7BA-FF8F593F38F2}"/>
    <cellStyle name="Output 2 4 5 2 3 3" xfId="24825" xr:uid="{3D4726D3-0C44-4FBF-982D-EB5E1130EE8E}"/>
    <cellStyle name="Output 2 4 5 2 3 4" xfId="24826" xr:uid="{AC07575A-2255-4847-AA88-8EAB2C77CE4C}"/>
    <cellStyle name="Output 2 4 5 2 4" xfId="24827" xr:uid="{63C106C3-53C4-4CF9-8975-C45E29694E59}"/>
    <cellStyle name="Output 2 4 5 2 4 2" xfId="24828" xr:uid="{CB2C59AE-64E4-4691-A599-54E692E6160D}"/>
    <cellStyle name="Output 2 4 5 2 4 2 2" xfId="24829" xr:uid="{616EC40C-D255-49BD-B5F4-B2B95A7B0ED3}"/>
    <cellStyle name="Output 2 4 5 2 4 2 3" xfId="24830" xr:uid="{29931AF5-E1AF-44FA-97C8-E8586A984884}"/>
    <cellStyle name="Output 2 4 5 2 4 2 4" xfId="24831" xr:uid="{4F05EC79-23C7-44AD-91BF-16D44EAFB399}"/>
    <cellStyle name="Output 2 4 5 2 4 2 5" xfId="24832" xr:uid="{B5910F05-063B-4EBD-8560-900F9515AB9E}"/>
    <cellStyle name="Output 2 4 5 2 4 2 6" xfId="24833" xr:uid="{1C7FFD91-9057-49EF-A71F-DAA2C76F66D4}"/>
    <cellStyle name="Output 2 4 5 2 4 2 7" xfId="24834" xr:uid="{57E9879F-527A-4149-93B4-F812E8CF1268}"/>
    <cellStyle name="Output 2 4 5 2 4 3" xfId="24835" xr:uid="{12B9FDD5-B3A0-4FF9-BBAB-451C6E9A370D}"/>
    <cellStyle name="Output 2 4 5 2 4 4" xfId="24836" xr:uid="{18736B2F-39E8-4D03-AB79-37529DB00BC5}"/>
    <cellStyle name="Output 2 4 5 2 5" xfId="24837" xr:uid="{0F0D94DC-65DC-4644-B7F7-0194856490D2}"/>
    <cellStyle name="Output 2 4 5 2 5 2" xfId="24838" xr:uid="{281E0ED8-3A82-4D9D-8714-EEA1B01B3DFC}"/>
    <cellStyle name="Output 2 4 5 2 5 3" xfId="24839" xr:uid="{112A46BE-6712-4707-A10E-293019FD5D98}"/>
    <cellStyle name="Output 2 4 5 2 5 4" xfId="24840" xr:uid="{3B4C2EF7-078C-4DD3-8861-47F233B3DE97}"/>
    <cellStyle name="Output 2 4 5 2 5 5" xfId="24841" xr:uid="{2573BC85-2C6D-4796-B6FB-84C5CD862806}"/>
    <cellStyle name="Output 2 4 5 2 5 6" xfId="24842" xr:uid="{DDC5756D-8F48-4095-B926-CBB30128495A}"/>
    <cellStyle name="Output 2 4 5 2 5 7" xfId="24843" xr:uid="{10DC61F9-3F76-40A0-AAA0-E5706525E250}"/>
    <cellStyle name="Output 2 4 5 2 5 8" xfId="24844" xr:uid="{A9AACFEE-1A0D-4CF4-89F7-DEC2578B0BF0}"/>
    <cellStyle name="Output 2 4 5 2 6" xfId="24845" xr:uid="{58BF8F67-A3F6-438C-AD75-8B5C55D31EC5}"/>
    <cellStyle name="Output 2 4 5 2 6 2" xfId="24846" xr:uid="{F2898AD8-B176-4A67-81FF-934CC54D2B3D}"/>
    <cellStyle name="Output 2 4 5 2 6 3" xfId="24847" xr:uid="{84A52CD2-74EA-4ED3-8C9B-F23E7105E280}"/>
    <cellStyle name="Output 2 4 5 2 6 4" xfId="24848" xr:uid="{67F2FC4B-7BC3-4B5B-B910-781D4F3BE140}"/>
    <cellStyle name="Output 2 4 5 2 6 5" xfId="24849" xr:uid="{58A33388-07DE-4C4C-87AC-447897C6CE1F}"/>
    <cellStyle name="Output 2 4 5 2 6 6" xfId="24850" xr:uid="{19ED88BF-F926-42CA-8E41-BAEF755F7E9A}"/>
    <cellStyle name="Output 2 4 5 2 6 7" xfId="24851" xr:uid="{6AE9A33B-8051-4051-A2E9-B904F3571B1B}"/>
    <cellStyle name="Output 2 4 5 2 7" xfId="24852" xr:uid="{F91A3E77-36C5-4BCB-B2AE-FA1A1772C248}"/>
    <cellStyle name="Output 2 4 5 2 8" xfId="24853" xr:uid="{A35A3A09-C22F-4322-B8BD-F41F3BA60FCD}"/>
    <cellStyle name="Output 2 4 5 2 9" xfId="24854" xr:uid="{9DD7CFFA-3ACB-45DA-B8D3-752E93F1CD3C}"/>
    <cellStyle name="Output 2 4 5 3" xfId="24855" xr:uid="{8AC9DC0D-E24B-418D-BF84-030C97E0FCAB}"/>
    <cellStyle name="Output 2 4 5 3 10" xfId="24856" xr:uid="{32B4BBA5-0E31-4319-A113-7365A068A5B8}"/>
    <cellStyle name="Output 2 4 5 3 2" xfId="24857" xr:uid="{31A71718-6BED-4BC6-840A-E2448F9CB3B4}"/>
    <cellStyle name="Output 2 4 5 3 2 2" xfId="24858" xr:uid="{A6E028E6-43B9-42D6-B9A4-3659927BBCA0}"/>
    <cellStyle name="Output 2 4 5 3 2 2 2" xfId="24859" xr:uid="{2E6C5423-E2B5-4140-ADEB-31737E2792F2}"/>
    <cellStyle name="Output 2 4 5 3 2 2 3" xfId="24860" xr:uid="{4B2B7274-D97D-4349-BF9D-BFF055430859}"/>
    <cellStyle name="Output 2 4 5 3 2 2 4" xfId="24861" xr:uid="{C2D3ACC8-204B-47C3-95BE-3729500A6FF5}"/>
    <cellStyle name="Output 2 4 5 3 2 2 5" xfId="24862" xr:uid="{0D71AA25-F6B1-4784-865C-38FFB5C55C21}"/>
    <cellStyle name="Output 2 4 5 3 2 2 6" xfId="24863" xr:uid="{98A0312B-8E96-4172-BAB5-E3075CF1A1B6}"/>
    <cellStyle name="Output 2 4 5 3 2 2 7" xfId="24864" xr:uid="{F56DFB60-A217-4D9D-8F34-D6BC1FFD4510}"/>
    <cellStyle name="Output 2 4 5 3 2 3" xfId="24865" xr:uid="{340965F9-1016-4C50-86F5-7894582BE46A}"/>
    <cellStyle name="Output 2 4 5 3 2 4" xfId="24866" xr:uid="{4A48BC1B-4040-4713-8117-34039ADD5E98}"/>
    <cellStyle name="Output 2 4 5 3 3" xfId="24867" xr:uid="{EC8C3A0F-5D37-4D4E-AAE9-A7D37F20B86B}"/>
    <cellStyle name="Output 2 4 5 3 3 2" xfId="24868" xr:uid="{EE664A2F-59C4-47B0-BA28-D31147861C93}"/>
    <cellStyle name="Output 2 4 5 3 3 2 2" xfId="24869" xr:uid="{AD75ECE3-A73E-455D-9ECA-D213587AB71B}"/>
    <cellStyle name="Output 2 4 5 3 3 2 3" xfId="24870" xr:uid="{A7458BB0-838B-4B47-AD09-05FB49CD1FE9}"/>
    <cellStyle name="Output 2 4 5 3 3 2 4" xfId="24871" xr:uid="{BE55F0CF-5E60-47C3-8A7D-8B213DB4F957}"/>
    <cellStyle name="Output 2 4 5 3 3 2 5" xfId="24872" xr:uid="{7F7AFE72-2B17-4460-8118-186E7688C544}"/>
    <cellStyle name="Output 2 4 5 3 3 2 6" xfId="24873" xr:uid="{E7A57B0E-C21D-4F37-AC96-5414C11C34E0}"/>
    <cellStyle name="Output 2 4 5 3 3 2 7" xfId="24874" xr:uid="{D92840F9-C7F3-4073-8044-5E181C20BEB7}"/>
    <cellStyle name="Output 2 4 5 3 3 3" xfId="24875" xr:uid="{64A7626E-578A-4742-AC6C-5DD9AAB8E635}"/>
    <cellStyle name="Output 2 4 5 3 3 4" xfId="24876" xr:uid="{F3533BEC-F3B4-4266-9BC2-07854D04EFB1}"/>
    <cellStyle name="Output 2 4 5 3 4" xfId="24877" xr:uid="{30B3C371-C56E-46C3-906E-EA497B23A376}"/>
    <cellStyle name="Output 2 4 5 3 4 2" xfId="24878" xr:uid="{6675BD46-6CC5-43EE-9B76-4CC84EC6FF1E}"/>
    <cellStyle name="Output 2 4 5 3 4 2 2" xfId="24879" xr:uid="{48876C05-C81B-4C74-88A3-0C9A0BE96478}"/>
    <cellStyle name="Output 2 4 5 3 4 2 3" xfId="24880" xr:uid="{5E342710-12E7-43D4-B00F-47695F0D911C}"/>
    <cellStyle name="Output 2 4 5 3 4 2 4" xfId="24881" xr:uid="{B8EB5DCE-8B85-4245-87F0-053D5EE96FF5}"/>
    <cellStyle name="Output 2 4 5 3 4 2 5" xfId="24882" xr:uid="{2A6858FE-F812-463D-96F6-534933DF2329}"/>
    <cellStyle name="Output 2 4 5 3 4 2 6" xfId="24883" xr:uid="{7E618111-B14B-4383-942E-67C23E5F6834}"/>
    <cellStyle name="Output 2 4 5 3 4 2 7" xfId="24884" xr:uid="{F8EC7783-1615-4BC2-97DB-9A504CE2A10B}"/>
    <cellStyle name="Output 2 4 5 3 4 3" xfId="24885" xr:uid="{7BE2D228-EA3E-4182-BDD6-0C760838C6D3}"/>
    <cellStyle name="Output 2 4 5 3 4 4" xfId="24886" xr:uid="{17284B14-E1EE-4C96-9041-2AC788DF9C98}"/>
    <cellStyle name="Output 2 4 5 3 5" xfId="24887" xr:uid="{DD7ABD3E-FAEE-4C96-B970-9D6A585C98BA}"/>
    <cellStyle name="Output 2 4 5 3 5 2" xfId="24888" xr:uid="{3E0708E2-1327-4744-BE19-14D8B8BC278B}"/>
    <cellStyle name="Output 2 4 5 3 5 3" xfId="24889" xr:uid="{4165406E-8C1D-4A20-9AAC-28E37C5E8B6F}"/>
    <cellStyle name="Output 2 4 5 3 5 4" xfId="24890" xr:uid="{4539EBEE-E142-4369-8F6B-B7EF7DCA1587}"/>
    <cellStyle name="Output 2 4 5 3 5 5" xfId="24891" xr:uid="{7BE29409-8E6D-4627-85C1-1EB634C7DEB9}"/>
    <cellStyle name="Output 2 4 5 3 5 6" xfId="24892" xr:uid="{B7EE1737-5CE4-461D-871B-1585F18E608B}"/>
    <cellStyle name="Output 2 4 5 3 5 7" xfId="24893" xr:uid="{404C67A0-1662-4F15-AE7C-7445E5BDDC89}"/>
    <cellStyle name="Output 2 4 5 3 5 8" xfId="24894" xr:uid="{1D48F8FF-1A52-47CB-B139-732233EB41D6}"/>
    <cellStyle name="Output 2 4 5 3 6" xfId="24895" xr:uid="{AD44BB48-3DFB-446A-8D49-0A9EF902CC26}"/>
    <cellStyle name="Output 2 4 5 3 6 2" xfId="24896" xr:uid="{C826926E-3B09-4463-8818-06EBBFBC9E8F}"/>
    <cellStyle name="Output 2 4 5 3 6 3" xfId="24897" xr:uid="{D9BC54E3-35FE-4A96-A415-30A3307518D4}"/>
    <cellStyle name="Output 2 4 5 3 6 4" xfId="24898" xr:uid="{CB70C56E-C45F-47E1-BDB8-48E92F329C25}"/>
    <cellStyle name="Output 2 4 5 3 6 5" xfId="24899" xr:uid="{0034C792-8E0D-471D-A358-C7CCCF6FB8DD}"/>
    <cellStyle name="Output 2 4 5 3 6 6" xfId="24900" xr:uid="{5AEABAAE-CE7F-4410-9FEF-051BB814F88D}"/>
    <cellStyle name="Output 2 4 5 3 6 7" xfId="24901" xr:uid="{9F8D3E03-B878-499F-BAFB-21ECDF0B9527}"/>
    <cellStyle name="Output 2 4 5 3 7" xfId="24902" xr:uid="{95D9C207-81AB-442A-903C-D93A75904E23}"/>
    <cellStyle name="Output 2 4 5 3 8" xfId="24903" xr:uid="{DEE2719B-AF43-430A-B80B-CB93A45E257F}"/>
    <cellStyle name="Output 2 4 5 3 9" xfId="24904" xr:uid="{11DF62CA-4C13-4151-93F6-EEA124E96140}"/>
    <cellStyle name="Output 2 4 5 4" xfId="24905" xr:uid="{2398740C-337B-4C42-82F1-FE63E03269A4}"/>
    <cellStyle name="Output 2 4 5 4 2" xfId="24906" xr:uid="{761190C3-3408-4552-AFF4-BFF2D052A9C5}"/>
    <cellStyle name="Output 2 4 5 4 2 2" xfId="24907" xr:uid="{4BF635EE-99AC-452D-B7AD-D98BF7485B16}"/>
    <cellStyle name="Output 2 4 5 4 2 3" xfId="24908" xr:uid="{F1908FD0-35DD-402D-BC6B-583E0B33E31A}"/>
    <cellStyle name="Output 2 4 5 4 2 4" xfId="24909" xr:uid="{EE0EC2CD-2C7B-4781-A607-25CDFFFFE286}"/>
    <cellStyle name="Output 2 4 5 4 2 5" xfId="24910" xr:uid="{7181369A-EBF9-4118-BC40-BE40340C6CC8}"/>
    <cellStyle name="Output 2 4 5 4 2 6" xfId="24911" xr:uid="{7C9A554A-61FA-4D68-8268-EBF490CFC6E5}"/>
    <cellStyle name="Output 2 4 5 4 2 7" xfId="24912" xr:uid="{055B3141-271F-48A9-ABEA-F50E906331DB}"/>
    <cellStyle name="Output 2 4 5 4 3" xfId="24913" xr:uid="{756E33F5-F331-4775-922A-4D90D973586E}"/>
    <cellStyle name="Output 2 4 5 4 4" xfId="24914" xr:uid="{EA7977B8-4C77-4A34-B750-18A0D44B0017}"/>
    <cellStyle name="Output 2 4 5 5" xfId="24915" xr:uid="{09CA111A-3F67-4010-A14C-279BCBC12D49}"/>
    <cellStyle name="Output 2 4 5 5 2" xfId="24916" xr:uid="{269068BE-470E-423E-9AA4-06FD8D0852E6}"/>
    <cellStyle name="Output 2 4 5 5 2 2" xfId="24917" xr:uid="{A969A075-8E5C-44E9-9B5F-FADDEC1DBF11}"/>
    <cellStyle name="Output 2 4 5 5 2 3" xfId="24918" xr:uid="{A5535793-38B6-4A45-B65F-965263763980}"/>
    <cellStyle name="Output 2 4 5 5 2 4" xfId="24919" xr:uid="{FC06A74F-1BC0-49EF-B06C-B033FEC333FA}"/>
    <cellStyle name="Output 2 4 5 5 2 5" xfId="24920" xr:uid="{E635B8E4-FDDD-4E19-AA9D-260F3B289CD2}"/>
    <cellStyle name="Output 2 4 5 5 2 6" xfId="24921" xr:uid="{2553BC2D-09EF-4BAD-98E1-A5675FE4E0BB}"/>
    <cellStyle name="Output 2 4 5 5 2 7" xfId="24922" xr:uid="{EB87E20C-0615-437E-82D5-19C347FEF238}"/>
    <cellStyle name="Output 2 4 5 5 3" xfId="24923" xr:uid="{ABC95A94-56E2-4342-8756-3CCF0614B8B1}"/>
    <cellStyle name="Output 2 4 5 5 4" xfId="24924" xr:uid="{C9CC2A57-CBCA-4BE5-A8C5-E6AF3446EFD0}"/>
    <cellStyle name="Output 2 4 5 6" xfId="24925" xr:uid="{56B3A7D9-98F0-431F-AF58-6A874F506B3D}"/>
    <cellStyle name="Output 2 4 5 6 2" xfId="24926" xr:uid="{8AD611D1-943B-42B2-B879-1A6ED0DA9F89}"/>
    <cellStyle name="Output 2 4 5 6 2 2" xfId="24927" xr:uid="{16218879-4B86-466C-9572-AD1FBDC5C455}"/>
    <cellStyle name="Output 2 4 5 6 2 3" xfId="24928" xr:uid="{9CB0ED1A-90F1-47EA-AAB6-D152A6BFFA11}"/>
    <cellStyle name="Output 2 4 5 6 2 4" xfId="24929" xr:uid="{A8FEBD35-3F37-4603-9F2D-E1D38D94EA07}"/>
    <cellStyle name="Output 2 4 5 6 2 5" xfId="24930" xr:uid="{0ED42E4E-FE46-4434-8AE2-211FC3E48470}"/>
    <cellStyle name="Output 2 4 5 6 2 6" xfId="24931" xr:uid="{C4567663-4A7E-4144-8D78-B3BDEAB02DC4}"/>
    <cellStyle name="Output 2 4 5 6 2 7" xfId="24932" xr:uid="{DCF9B3A5-9068-4B8C-B340-99AB58BB7B52}"/>
    <cellStyle name="Output 2 4 5 6 3" xfId="24933" xr:uid="{DD12332F-CEDF-4D4A-928B-B49647EBC126}"/>
    <cellStyle name="Output 2 4 5 6 4" xfId="24934" xr:uid="{BEAA96B9-0A46-44EF-891F-4F380F8A7FF9}"/>
    <cellStyle name="Output 2 4 5 7" xfId="24935" xr:uid="{69F1564F-7248-4DAD-B58D-EA4E8FDEDBAB}"/>
    <cellStyle name="Output 2 4 5 7 2" xfId="24936" xr:uid="{04543CB6-CB8D-42BA-A25F-13EA14C3B043}"/>
    <cellStyle name="Output 2 4 5 7 2 2" xfId="24937" xr:uid="{73E56DCB-FBDB-4A29-A947-1435986E1907}"/>
    <cellStyle name="Output 2 4 5 7 2 3" xfId="24938" xr:uid="{A68E321F-DA30-447A-AABE-D24162CF37CF}"/>
    <cellStyle name="Output 2 4 5 7 2 4" xfId="24939" xr:uid="{7B7DF85C-5D7F-4BF1-8881-E2BFBCA6F110}"/>
    <cellStyle name="Output 2 4 5 7 2 5" xfId="24940" xr:uid="{34314CA6-17D2-4F8D-B8CA-FB78BD26C82F}"/>
    <cellStyle name="Output 2 4 5 7 2 6" xfId="24941" xr:uid="{1C67D9B6-DCA9-4F18-B263-2F266C8987B4}"/>
    <cellStyle name="Output 2 4 5 7 2 7" xfId="24942" xr:uid="{A87957B1-68C9-44A9-A2BF-198FE1A19A25}"/>
    <cellStyle name="Output 2 4 5 7 3" xfId="24943" xr:uid="{09DD6725-381C-414F-9AD0-8B9B680299DD}"/>
    <cellStyle name="Output 2 4 5 7 4" xfId="24944" xr:uid="{180EB5B0-CEFF-44EB-97DF-1565CCABC837}"/>
    <cellStyle name="Output 2 4 5 8" xfId="24945" xr:uid="{70DC2A9C-C3EA-40AF-8600-0A78CF3A474F}"/>
    <cellStyle name="Output 2 4 5 8 2" xfId="24946" xr:uid="{865BC214-F143-441E-B03F-33C62FE24A03}"/>
    <cellStyle name="Output 2 4 5 8 3" xfId="24947" xr:uid="{571F95F9-4290-499F-9AF9-222E50D08152}"/>
    <cellStyle name="Output 2 4 5 8 4" xfId="24948" xr:uid="{FC8BE8EC-AA07-4FB5-B376-58275FC37A65}"/>
    <cellStyle name="Output 2 4 5 8 5" xfId="24949" xr:uid="{4456ABED-1C86-4454-B1A5-55A4817DB245}"/>
    <cellStyle name="Output 2 4 5 8 6" xfId="24950" xr:uid="{94A346F2-5D92-412D-8CD9-FEA3AA62776C}"/>
    <cellStyle name="Output 2 4 5 8 7" xfId="24951" xr:uid="{F7B97CFB-FAFA-4D99-82DF-F7B95A8500F1}"/>
    <cellStyle name="Output 2 4 5 8 8" xfId="24952" xr:uid="{F04A27BE-5E5B-433A-9B1D-1C26E212A054}"/>
    <cellStyle name="Output 2 4 5 9" xfId="24953" xr:uid="{606905AA-2B6F-4F9A-A903-3F7730CAB558}"/>
    <cellStyle name="Output 2 4 5 9 2" xfId="24954" xr:uid="{8881CABC-54CA-4FC1-9270-26374776BF73}"/>
    <cellStyle name="Output 2 4 5 9 3" xfId="24955" xr:uid="{03CE7FC2-146A-482E-986C-548922D0AD74}"/>
    <cellStyle name="Output 2 4 5 9 4" xfId="24956" xr:uid="{63DC4193-ABA9-43E9-AF77-69DA52F6CE27}"/>
    <cellStyle name="Output 2 4 5 9 5" xfId="24957" xr:uid="{DBCEE56D-EEB4-4FFA-AA7C-D0DE991508D3}"/>
    <cellStyle name="Output 2 4 5 9 6" xfId="24958" xr:uid="{74DAE4C0-02DF-4058-8669-088510E06B22}"/>
    <cellStyle name="Output 2 4 5 9 7" xfId="24959" xr:uid="{A3116B0D-2E69-42B6-8406-EA041E43D377}"/>
    <cellStyle name="Output 2 4 6" xfId="24960" xr:uid="{ABAE3518-126A-42F3-AF3D-12A7B6840532}"/>
    <cellStyle name="Output 2 4 6 10" xfId="24961" xr:uid="{25BF8AF0-11E0-43E7-B2B3-8EBCDE07F294}"/>
    <cellStyle name="Output 2 4 6 2" xfId="24962" xr:uid="{BDA16D08-181C-4348-9D48-A605195C3FD8}"/>
    <cellStyle name="Output 2 4 6 2 2" xfId="24963" xr:uid="{54B0FB4A-82BC-4ECE-9CC8-EA1202C0B668}"/>
    <cellStyle name="Output 2 4 6 2 2 2" xfId="24964" xr:uid="{161AF226-39C9-4027-A90C-7129C2C74441}"/>
    <cellStyle name="Output 2 4 6 2 2 3" xfId="24965" xr:uid="{CFB5AB4D-1D1A-4EBB-BFED-416E946398F3}"/>
    <cellStyle name="Output 2 4 6 2 2 4" xfId="24966" xr:uid="{4F02C8AB-99D3-4F54-A8DD-B82ECEAE835B}"/>
    <cellStyle name="Output 2 4 6 2 2 5" xfId="24967" xr:uid="{75AB545B-95CA-4528-9A75-E418857A6743}"/>
    <cellStyle name="Output 2 4 6 2 2 6" xfId="24968" xr:uid="{EE91D73F-539E-41BC-A79C-228B3A806D34}"/>
    <cellStyle name="Output 2 4 6 2 2 7" xfId="24969" xr:uid="{0D45D329-508C-4396-A9C9-E90648A16097}"/>
    <cellStyle name="Output 2 4 6 2 3" xfId="24970" xr:uid="{9A4ED8B7-0D6D-4A0B-995F-C9ADE68DCF66}"/>
    <cellStyle name="Output 2 4 6 2 4" xfId="24971" xr:uid="{05EB857F-A1C2-4C73-B305-6759A4E1F217}"/>
    <cellStyle name="Output 2 4 6 3" xfId="24972" xr:uid="{1BC7F97E-4692-4792-9BCF-CFA425F4188E}"/>
    <cellStyle name="Output 2 4 6 3 2" xfId="24973" xr:uid="{9BF42C22-346B-4874-856D-1BB007CCCA29}"/>
    <cellStyle name="Output 2 4 6 3 2 2" xfId="24974" xr:uid="{9779FEEA-AAF2-4196-985E-3C681936571F}"/>
    <cellStyle name="Output 2 4 6 3 2 3" xfId="24975" xr:uid="{DBA4ED91-9ED2-479B-A34B-848BC3CDA82F}"/>
    <cellStyle name="Output 2 4 6 3 2 4" xfId="24976" xr:uid="{582AFABD-9A69-4273-B408-79166ADD8F77}"/>
    <cellStyle name="Output 2 4 6 3 2 5" xfId="24977" xr:uid="{7FDC45C4-753F-47B7-A974-478C367C4EFB}"/>
    <cellStyle name="Output 2 4 6 3 2 6" xfId="24978" xr:uid="{A699FFDE-0781-42CB-8A13-6396848C48E5}"/>
    <cellStyle name="Output 2 4 6 3 2 7" xfId="24979" xr:uid="{B678FDE3-5A12-4667-9DF3-DA05E81594EB}"/>
    <cellStyle name="Output 2 4 6 3 3" xfId="24980" xr:uid="{B7B3AF58-3126-47BD-882D-E345B27CC94C}"/>
    <cellStyle name="Output 2 4 6 3 4" xfId="24981" xr:uid="{707E418F-D4ED-4E64-A1FC-D56A9342C65C}"/>
    <cellStyle name="Output 2 4 6 4" xfId="24982" xr:uid="{F09DBF6F-82BB-44D7-9E7D-B17B4BD21CFF}"/>
    <cellStyle name="Output 2 4 6 4 2" xfId="24983" xr:uid="{355ECE42-2B0E-4890-8216-331D98DEA675}"/>
    <cellStyle name="Output 2 4 6 4 2 2" xfId="24984" xr:uid="{F5A4CA65-B1E9-4EBB-8F57-960CB8C76464}"/>
    <cellStyle name="Output 2 4 6 4 2 3" xfId="24985" xr:uid="{EF98453F-27A4-444A-82DA-248B1E506FF5}"/>
    <cellStyle name="Output 2 4 6 4 2 4" xfId="24986" xr:uid="{2F5BAFBE-D3F1-4865-A20A-61BD3A4981C2}"/>
    <cellStyle name="Output 2 4 6 4 2 5" xfId="24987" xr:uid="{0599E5A4-E7D9-4819-B687-0F2C77A78C20}"/>
    <cellStyle name="Output 2 4 6 4 2 6" xfId="24988" xr:uid="{274D50D4-1FE8-42F0-8277-C139724308AC}"/>
    <cellStyle name="Output 2 4 6 4 2 7" xfId="24989" xr:uid="{7D5440A2-2AA0-4597-8180-0B261489C823}"/>
    <cellStyle name="Output 2 4 6 4 3" xfId="24990" xr:uid="{C630AC7D-BBF8-4B08-8940-CD8909939801}"/>
    <cellStyle name="Output 2 4 6 4 4" xfId="24991" xr:uid="{5779B386-E8B7-4031-8E49-166D4988D758}"/>
    <cellStyle name="Output 2 4 6 5" xfId="24992" xr:uid="{12BE0686-1E5C-485C-BF85-D3732BBF26A7}"/>
    <cellStyle name="Output 2 4 6 5 2" xfId="24993" xr:uid="{8A33EEF5-44DD-4490-82B7-D0C65BBC4F3F}"/>
    <cellStyle name="Output 2 4 6 5 3" xfId="24994" xr:uid="{EAC252E4-48A5-47AA-9FF2-EA26F0671D41}"/>
    <cellStyle name="Output 2 4 6 5 4" xfId="24995" xr:uid="{E34AE43A-4C13-4C07-BAB9-6535E9A34444}"/>
    <cellStyle name="Output 2 4 6 5 5" xfId="24996" xr:uid="{117D423C-3FDC-4FBD-9AA9-C3067FC87068}"/>
    <cellStyle name="Output 2 4 6 5 6" xfId="24997" xr:uid="{87661F82-727B-434E-8BA4-E4D11349C06E}"/>
    <cellStyle name="Output 2 4 6 5 7" xfId="24998" xr:uid="{7CFBFD37-DEF9-4046-8302-7CCE5425BB6D}"/>
    <cellStyle name="Output 2 4 6 5 8" xfId="24999" xr:uid="{2130F9B0-9B18-4121-8554-9CF5B9B700C1}"/>
    <cellStyle name="Output 2 4 6 6" xfId="25000" xr:uid="{9E466F86-C44A-4E73-A017-36AE69E44545}"/>
    <cellStyle name="Output 2 4 6 6 2" xfId="25001" xr:uid="{627F15B2-475A-4397-8681-0F3BDB36A3F7}"/>
    <cellStyle name="Output 2 4 6 6 3" xfId="25002" xr:uid="{E67531AB-7611-4536-AAC1-BC0C3BF130DB}"/>
    <cellStyle name="Output 2 4 6 6 4" xfId="25003" xr:uid="{0B2F5B86-7D48-4910-9F06-6712B1E47B3F}"/>
    <cellStyle name="Output 2 4 6 6 5" xfId="25004" xr:uid="{C8BDDB3E-E98A-464B-B766-A06A064D1167}"/>
    <cellStyle name="Output 2 4 6 6 6" xfId="25005" xr:uid="{E916E254-2C48-469F-BA63-7E9A76C576A3}"/>
    <cellStyle name="Output 2 4 6 6 7" xfId="25006" xr:uid="{3DE60C49-02FD-41E1-BB66-49BC7D62D0E3}"/>
    <cellStyle name="Output 2 4 6 7" xfId="25007" xr:uid="{53CE0F64-FEBB-4DCC-B8AD-D910E2086724}"/>
    <cellStyle name="Output 2 4 6 8" xfId="25008" xr:uid="{164BBD9A-21B8-4B42-B73B-B2B68B28A359}"/>
    <cellStyle name="Output 2 4 6 9" xfId="25009" xr:uid="{15C3D2E3-5282-495A-874D-5F4532B6128E}"/>
    <cellStyle name="Output 2 4 7" xfId="25010" xr:uid="{8F113504-772E-42C9-AFFC-1506D49814DA}"/>
    <cellStyle name="Output 2 4 7 10" xfId="25011" xr:uid="{D57E624E-AD58-405C-AF3C-D72430956FEE}"/>
    <cellStyle name="Output 2 4 7 2" xfId="25012" xr:uid="{F800941C-1457-4AF2-A6FA-63CDA315EB0D}"/>
    <cellStyle name="Output 2 4 7 2 2" xfId="25013" xr:uid="{78D0DFE7-85DC-473A-A4FD-5F46E4BB827A}"/>
    <cellStyle name="Output 2 4 7 2 2 2" xfId="25014" xr:uid="{49832A29-BDF1-4AAB-89A3-EDD5230ACBF0}"/>
    <cellStyle name="Output 2 4 7 2 2 3" xfId="25015" xr:uid="{2551D68C-F95D-4D29-8D00-EA481E62325F}"/>
    <cellStyle name="Output 2 4 7 2 2 4" xfId="25016" xr:uid="{07013805-A734-429F-8544-35DFE8E0AF71}"/>
    <cellStyle name="Output 2 4 7 2 2 5" xfId="25017" xr:uid="{B33FDDC4-D20A-45EC-B36A-39CD3C34BCD3}"/>
    <cellStyle name="Output 2 4 7 2 2 6" xfId="25018" xr:uid="{91BA8F7F-72C2-4131-B71A-8A5FDF7702F1}"/>
    <cellStyle name="Output 2 4 7 2 2 7" xfId="25019" xr:uid="{128ECBEA-9A33-4AE4-833A-5BBECAE4A8D0}"/>
    <cellStyle name="Output 2 4 7 2 3" xfId="25020" xr:uid="{0AE02D88-F176-479E-8112-5B51F75D4F2A}"/>
    <cellStyle name="Output 2 4 7 2 4" xfId="25021" xr:uid="{2E991B6B-0B7B-4AC9-AC8D-CEE64EE46463}"/>
    <cellStyle name="Output 2 4 7 3" xfId="25022" xr:uid="{46F210D7-2C02-49AE-ADC8-42E06AE9B206}"/>
    <cellStyle name="Output 2 4 7 3 2" xfId="25023" xr:uid="{9DDA4563-89B6-40E3-9AD5-8A755A229532}"/>
    <cellStyle name="Output 2 4 7 3 2 2" xfId="25024" xr:uid="{68DE13E7-EA41-4E9C-AE6D-EC0444E98904}"/>
    <cellStyle name="Output 2 4 7 3 2 3" xfId="25025" xr:uid="{230E9FF0-23D8-4D7D-9630-DCC02819C60A}"/>
    <cellStyle name="Output 2 4 7 3 2 4" xfId="25026" xr:uid="{CEBE92E4-6FE6-488F-AE18-E01551E7564A}"/>
    <cellStyle name="Output 2 4 7 3 2 5" xfId="25027" xr:uid="{241EDA43-94C1-49E3-A204-1159CECE92F0}"/>
    <cellStyle name="Output 2 4 7 3 2 6" xfId="25028" xr:uid="{DE3C6A8D-491F-4373-A161-AC4518C02F6C}"/>
    <cellStyle name="Output 2 4 7 3 2 7" xfId="25029" xr:uid="{E6128840-B0D4-4D1A-83CD-812430AC5F94}"/>
    <cellStyle name="Output 2 4 7 3 3" xfId="25030" xr:uid="{217941E4-F7B1-48D2-8CCB-A200D3009393}"/>
    <cellStyle name="Output 2 4 7 3 4" xfId="25031" xr:uid="{2AB15D34-003F-44AE-8C58-8C8FEC370E4B}"/>
    <cellStyle name="Output 2 4 7 4" xfId="25032" xr:uid="{1892F11E-5FA0-427F-9E51-58A4BDAE9D31}"/>
    <cellStyle name="Output 2 4 7 4 2" xfId="25033" xr:uid="{FA166A24-67C2-4F8A-8414-E20899CE8DD6}"/>
    <cellStyle name="Output 2 4 7 4 2 2" xfId="25034" xr:uid="{3FABD100-6CE5-4C48-8C48-0B80C9E8D1C5}"/>
    <cellStyle name="Output 2 4 7 4 2 3" xfId="25035" xr:uid="{B6AD3FFD-FD26-42DC-992B-67A83890F0B5}"/>
    <cellStyle name="Output 2 4 7 4 2 4" xfId="25036" xr:uid="{1A13FB3A-B45D-477D-B419-44D1473BE833}"/>
    <cellStyle name="Output 2 4 7 4 2 5" xfId="25037" xr:uid="{1DEFD2B9-5253-4490-856B-A9C187719222}"/>
    <cellStyle name="Output 2 4 7 4 2 6" xfId="25038" xr:uid="{CCA13A35-6464-44D8-99C7-0A9D52679481}"/>
    <cellStyle name="Output 2 4 7 4 2 7" xfId="25039" xr:uid="{58057F55-1F42-42D6-A86C-2C41965347F4}"/>
    <cellStyle name="Output 2 4 7 4 3" xfId="25040" xr:uid="{18EB4B94-2C64-4F67-ADFB-99CE85D78EAB}"/>
    <cellStyle name="Output 2 4 7 4 4" xfId="25041" xr:uid="{D20E6850-9694-4F2D-A524-F7D508FF4D9B}"/>
    <cellStyle name="Output 2 4 7 5" xfId="25042" xr:uid="{84B02F5F-BDD7-412F-B4C4-EA954500F17F}"/>
    <cellStyle name="Output 2 4 7 5 2" xfId="25043" xr:uid="{B816BDE8-3982-4E7B-A1DA-F2D7FFD7DBF4}"/>
    <cellStyle name="Output 2 4 7 5 3" xfId="25044" xr:uid="{E8EE39A9-8013-4216-AB4D-B1466B6D0BB7}"/>
    <cellStyle name="Output 2 4 7 5 4" xfId="25045" xr:uid="{590A780F-90B6-4BA1-BF00-A1630B7D850A}"/>
    <cellStyle name="Output 2 4 7 5 5" xfId="25046" xr:uid="{4534765D-1756-400B-8690-F2EC679C2A51}"/>
    <cellStyle name="Output 2 4 7 5 6" xfId="25047" xr:uid="{A52EA4D5-2B63-47DC-8806-34C5422F8F24}"/>
    <cellStyle name="Output 2 4 7 5 7" xfId="25048" xr:uid="{21F9D125-64D4-4970-B0FA-1DCD425EC351}"/>
    <cellStyle name="Output 2 4 7 5 8" xfId="25049" xr:uid="{1FAAC5C4-3F74-48E4-AAE2-871A58370D5A}"/>
    <cellStyle name="Output 2 4 7 6" xfId="25050" xr:uid="{74ED8CE8-9CAB-4630-A78F-E3BA8B376BF3}"/>
    <cellStyle name="Output 2 4 7 6 2" xfId="25051" xr:uid="{5FF9A2F2-7C2B-4ECE-B598-E0B7A5B2049D}"/>
    <cellStyle name="Output 2 4 7 6 3" xfId="25052" xr:uid="{B5D555EC-FC89-467A-91C7-7C2C946F25EE}"/>
    <cellStyle name="Output 2 4 7 6 4" xfId="25053" xr:uid="{FE91373F-6919-48CD-86A8-C99CA531622D}"/>
    <cellStyle name="Output 2 4 7 6 5" xfId="25054" xr:uid="{4937EBF5-1799-4BB5-9696-4967ED74BE23}"/>
    <cellStyle name="Output 2 4 7 6 6" xfId="25055" xr:uid="{E6159D71-0FB9-4959-B1AF-E4536BC8AE6C}"/>
    <cellStyle name="Output 2 4 7 6 7" xfId="25056" xr:uid="{CCEBC54C-6D38-4BD5-8F19-FA49179284AB}"/>
    <cellStyle name="Output 2 4 7 7" xfId="25057" xr:uid="{3C533805-E842-4105-AACE-21BEBEB3FAF1}"/>
    <cellStyle name="Output 2 4 7 8" xfId="25058" xr:uid="{DE3CD9D3-E441-4793-9202-1080A0B0ECCA}"/>
    <cellStyle name="Output 2 4 7 9" xfId="25059" xr:uid="{036068DC-DC6A-4E9A-A8AC-A731D46FB31D}"/>
    <cellStyle name="Output 2 4 8" xfId="25060" xr:uid="{FBB73589-80C7-49F1-BF7F-7AA76C0831BB}"/>
    <cellStyle name="Output 2 4 8 2" xfId="25061" xr:uid="{F1F58AF8-AB95-4A66-B33C-30C0E8260AF0}"/>
    <cellStyle name="Output 2 4 8 2 2" xfId="25062" xr:uid="{3ACE18A4-CC42-4038-A8E8-E50440521DDB}"/>
    <cellStyle name="Output 2 4 8 2 3" xfId="25063" xr:uid="{17E84F93-BCF7-4306-87ED-2ABC85ECE0FE}"/>
    <cellStyle name="Output 2 4 8 2 4" xfId="25064" xr:uid="{1355F335-B910-4DB1-B247-79155E11805A}"/>
    <cellStyle name="Output 2 4 8 2 5" xfId="25065" xr:uid="{24CF1F3A-6FFA-4CD1-A0C8-7E57EA9443D7}"/>
    <cellStyle name="Output 2 4 8 2 6" xfId="25066" xr:uid="{C5DDA3C3-DB8D-4094-8E8A-019412886581}"/>
    <cellStyle name="Output 2 4 8 2 7" xfId="25067" xr:uid="{9637E32B-93A3-4570-8232-BEFAEAB8E273}"/>
    <cellStyle name="Output 2 4 8 3" xfId="25068" xr:uid="{54EABB1A-FE2C-433B-95FB-208572DBB140}"/>
    <cellStyle name="Output 2 4 8 4" xfId="25069" xr:uid="{A2C5AAFE-E70E-46BE-821C-D6A99879F6CE}"/>
    <cellStyle name="Output 2 4 9" xfId="25070" xr:uid="{FB666FFA-AC29-4A2B-8FF8-F536D17875F4}"/>
    <cellStyle name="Output 2 4 9 2" xfId="25071" xr:uid="{1B11D946-EEBF-405E-953E-0909E70245C8}"/>
    <cellStyle name="Output 2 4 9 2 2" xfId="25072" xr:uid="{6D68FBB2-45A1-4D1A-9778-E0CB79DE7494}"/>
    <cellStyle name="Output 2 4 9 2 3" xfId="25073" xr:uid="{3CD53B61-13AE-40A2-9CAF-05A20880E67E}"/>
    <cellStyle name="Output 2 4 9 2 4" xfId="25074" xr:uid="{1A7EEB39-D2BB-444F-ACEE-2188BA85DC10}"/>
    <cellStyle name="Output 2 4 9 2 5" xfId="25075" xr:uid="{294142B8-29D1-4392-84BD-F928FD02599A}"/>
    <cellStyle name="Output 2 4 9 2 6" xfId="25076" xr:uid="{B43D2F77-7042-465B-AC94-3F66613B8F8B}"/>
    <cellStyle name="Output 2 4 9 2 7" xfId="25077" xr:uid="{1DB4F664-2738-4DCD-A858-E7CE1FEBD8A9}"/>
    <cellStyle name="Output 2 4 9 3" xfId="25078" xr:uid="{31253862-0011-42B7-ABE4-6D0F0E7DE473}"/>
    <cellStyle name="Output 2 4 9 4" xfId="25079" xr:uid="{A3D3AAEE-71EB-41DF-BC38-F08704464941}"/>
    <cellStyle name="Output 2 5" xfId="25080" xr:uid="{6655F08A-CE63-49D0-B8EE-7130A3304F42}"/>
    <cellStyle name="Output 2 5 10" xfId="25081" xr:uid="{6E054717-A2B7-4851-BCA3-DB86DF3D7AED}"/>
    <cellStyle name="Output 2 5 10 2" xfId="25082" xr:uid="{D5BBFDCB-EF6E-427C-9770-85C39233692F}"/>
    <cellStyle name="Output 2 5 10 2 2" xfId="25083" xr:uid="{1E8A89C9-FFD2-42F0-9BFA-1630FDBCCED8}"/>
    <cellStyle name="Output 2 5 10 2 3" xfId="25084" xr:uid="{44FD15BA-AF87-4F87-987D-E6304C41DC44}"/>
    <cellStyle name="Output 2 5 10 2 4" xfId="25085" xr:uid="{08FFA154-A3D9-4C8C-8980-88C02A283986}"/>
    <cellStyle name="Output 2 5 10 2 5" xfId="25086" xr:uid="{C304884F-E7D0-45D3-B61E-179906C11634}"/>
    <cellStyle name="Output 2 5 10 2 6" xfId="25087" xr:uid="{F4216F49-9D3B-40D0-AD58-67331729B11F}"/>
    <cellStyle name="Output 2 5 10 2 7" xfId="25088" xr:uid="{90900562-7E23-4CF3-B581-AAF6B3962C6B}"/>
    <cellStyle name="Output 2 5 10 3" xfId="25089" xr:uid="{5A967B2A-C6CA-43B3-946A-7DB779314E7F}"/>
    <cellStyle name="Output 2 5 10 4" xfId="25090" xr:uid="{AA777B8F-84AF-4DD6-8B46-F1AAAB7E189D}"/>
    <cellStyle name="Output 2 5 11" xfId="25091" xr:uid="{9BF4BB11-1759-4033-9EA5-7C37368D401C}"/>
    <cellStyle name="Output 2 5 11 2" xfId="25092" xr:uid="{9EFDB2E8-4AB8-4F59-84A2-561F96F5E3EE}"/>
    <cellStyle name="Output 2 5 11 2 2" xfId="25093" xr:uid="{9C9BBBE2-993C-476D-8FF3-B58BD8184653}"/>
    <cellStyle name="Output 2 5 11 2 3" xfId="25094" xr:uid="{FB03F890-2B0F-4BAB-8EA2-FA132D5221EC}"/>
    <cellStyle name="Output 2 5 11 2 4" xfId="25095" xr:uid="{E6BD57C5-F46B-4712-A6FA-E48EFFB663FE}"/>
    <cellStyle name="Output 2 5 11 2 5" xfId="25096" xr:uid="{BD0E56EE-D17F-48B4-B9ED-5875330721C5}"/>
    <cellStyle name="Output 2 5 11 2 6" xfId="25097" xr:uid="{89EAB20D-B59D-4180-9B77-59232189C367}"/>
    <cellStyle name="Output 2 5 11 2 7" xfId="25098" xr:uid="{54F0573A-6D56-42CC-8DAB-1D149F5DBCB9}"/>
    <cellStyle name="Output 2 5 11 3" xfId="25099" xr:uid="{44DF36FC-B40E-41FC-AFBB-002718095F82}"/>
    <cellStyle name="Output 2 5 11 4" xfId="25100" xr:uid="{10B8FB4B-A543-4792-97C1-07F4BB4CE0B3}"/>
    <cellStyle name="Output 2 5 12" xfId="25101" xr:uid="{75CF26C3-3524-458E-B45A-0812F96F259E}"/>
    <cellStyle name="Output 2 5 12 2" xfId="25102" xr:uid="{C2A14353-8C0A-4EA9-B157-B82C17A4CA23}"/>
    <cellStyle name="Output 2 5 12 3" xfId="25103" xr:uid="{774F43B0-8955-4E0E-B800-4D2214BC2834}"/>
    <cellStyle name="Output 2 5 12 4" xfId="25104" xr:uid="{0A35F26E-1D0D-4449-BC48-3AD4E77C6930}"/>
    <cellStyle name="Output 2 5 12 5" xfId="25105" xr:uid="{FBB21C8B-A05C-41A4-84B6-AF39A3F8DCF7}"/>
    <cellStyle name="Output 2 5 12 6" xfId="25106" xr:uid="{870F904E-E0A0-461D-9FF6-2AB27CE889C8}"/>
    <cellStyle name="Output 2 5 12 7" xfId="25107" xr:uid="{CB4A2058-D549-4218-B2BF-53B2FB659BFF}"/>
    <cellStyle name="Output 2 5 12 8" xfId="25108" xr:uid="{01546069-CF56-4BAE-AC0F-BAAEEA647141}"/>
    <cellStyle name="Output 2 5 13" xfId="25109" xr:uid="{258CBB22-09A5-41AD-AA81-9A17F7726DAA}"/>
    <cellStyle name="Output 2 5 13 2" xfId="25110" xr:uid="{B482DB42-3AE5-4C0E-9050-7348D417C747}"/>
    <cellStyle name="Output 2 5 13 3" xfId="25111" xr:uid="{63D4E4FC-1CBE-4346-A5CF-93250767012A}"/>
    <cellStyle name="Output 2 5 13 4" xfId="25112" xr:uid="{4BAF33AE-AC31-400C-95E9-1C4D424DD6BD}"/>
    <cellStyle name="Output 2 5 13 5" xfId="25113" xr:uid="{71030B4B-D2B0-4897-8ED8-D5B7E5912FE8}"/>
    <cellStyle name="Output 2 5 13 6" xfId="25114" xr:uid="{D4EAF8F8-980E-4538-A083-D6C5EE3FC1E2}"/>
    <cellStyle name="Output 2 5 13 7" xfId="25115" xr:uid="{33772484-6354-4B6C-8034-8BBFAC3462DF}"/>
    <cellStyle name="Output 2 5 14" xfId="25116" xr:uid="{1993F5BE-7066-4EEB-AA10-D5D4806695BB}"/>
    <cellStyle name="Output 2 5 15" xfId="25117" xr:uid="{383705B8-94EB-47B2-8F05-01F96F7F2FAB}"/>
    <cellStyle name="Output 2 5 16" xfId="25118" xr:uid="{0989ED29-0849-4934-9AB5-D14C29C799BD}"/>
    <cellStyle name="Output 2 5 17" xfId="25119" xr:uid="{A74E312F-E607-4C6F-92EF-FE8AACF69A25}"/>
    <cellStyle name="Output 2 5 18" xfId="25120" xr:uid="{936A8F8A-AD7C-4124-8E8E-C74839439996}"/>
    <cellStyle name="Output 2 5 19" xfId="25121" xr:uid="{2DCD459D-C911-4B7C-985E-D099BA813D91}"/>
    <cellStyle name="Output 2 5 2" xfId="25122" xr:uid="{13F69296-3FFC-4CFB-BE71-5A71387E3208}"/>
    <cellStyle name="Output 2 5 2 10" xfId="25123" xr:uid="{7BE2C38F-2CB7-459A-B330-054B1CDF7BDC}"/>
    <cellStyle name="Output 2 5 2 10 2" xfId="25124" xr:uid="{839979CB-4526-4004-8190-7C6ABBC16627}"/>
    <cellStyle name="Output 2 5 2 10 3" xfId="25125" xr:uid="{1962B75B-2FF5-48F3-ABC5-D223AFA3A73B}"/>
    <cellStyle name="Output 2 5 2 10 4" xfId="25126" xr:uid="{765B5A89-25E4-43E5-9522-0020AA392AF0}"/>
    <cellStyle name="Output 2 5 2 10 5" xfId="25127" xr:uid="{B73B7C6B-2283-4D5C-91FF-8764EE75E544}"/>
    <cellStyle name="Output 2 5 2 10 6" xfId="25128" xr:uid="{DE260B2F-D6EB-401C-B423-EB4B3B4EF458}"/>
    <cellStyle name="Output 2 5 2 10 7" xfId="25129" xr:uid="{B98BBC32-83F9-4101-B0BF-CE171B984C9E}"/>
    <cellStyle name="Output 2 5 2 10 8" xfId="25130" xr:uid="{C5A3E1AD-D30E-4B0F-9960-FE37E93F8A2B}"/>
    <cellStyle name="Output 2 5 2 11" xfId="25131" xr:uid="{2E500D26-5D9B-4929-A26E-F539F440A6CB}"/>
    <cellStyle name="Output 2 5 2 11 2" xfId="25132" xr:uid="{989F04D3-D50C-47BE-B6A0-6E7F0E7A25CF}"/>
    <cellStyle name="Output 2 5 2 11 3" xfId="25133" xr:uid="{7FF8619C-0DE5-4B12-A5D0-0E6F8D07270C}"/>
    <cellStyle name="Output 2 5 2 11 4" xfId="25134" xr:uid="{90A1A54A-D403-45C7-A38C-3C44FB272BCF}"/>
    <cellStyle name="Output 2 5 2 11 5" xfId="25135" xr:uid="{676CAE5D-A30A-4B43-903C-8BCE7546FDC1}"/>
    <cellStyle name="Output 2 5 2 11 6" xfId="25136" xr:uid="{E04C3ECD-7835-4856-BB42-D8AF34663B45}"/>
    <cellStyle name="Output 2 5 2 11 7" xfId="25137" xr:uid="{9A509DC7-BADC-4A56-80A5-0B71A861A631}"/>
    <cellStyle name="Output 2 5 2 12" xfId="25138" xr:uid="{3BB2C0A2-B9BE-42C5-BE02-3972DA1F5DD1}"/>
    <cellStyle name="Output 2 5 2 13" xfId="25139" xr:uid="{BC89D955-4912-4D01-8FA5-24CD61F0A59A}"/>
    <cellStyle name="Output 2 5 2 14" xfId="25140" xr:uid="{75E82912-1AFF-4198-9DA1-C8B46D0BC6C1}"/>
    <cellStyle name="Output 2 5 2 15" xfId="25141" xr:uid="{987DBA88-9C4E-43B5-BEAF-45FDE3AF87D4}"/>
    <cellStyle name="Output 2 5 2 16" xfId="25142" xr:uid="{EDDCA17E-48A9-4EA3-BED5-E7A85D57AC6B}"/>
    <cellStyle name="Output 2 5 2 17" xfId="25143" xr:uid="{5B23B71C-0727-4BB5-8F4B-ED99C8E260EC}"/>
    <cellStyle name="Output 2 5 2 2" xfId="25144" xr:uid="{8C64F783-956B-4979-96A8-13CAFA7A4A11}"/>
    <cellStyle name="Output 2 5 2 2 10" xfId="25145" xr:uid="{6755315B-53FF-4528-870B-BB6F39639025}"/>
    <cellStyle name="Output 2 5 2 2 11" xfId="25146" xr:uid="{56EB09B0-6438-4C93-922A-3CEA8928A713}"/>
    <cellStyle name="Output 2 5 2 2 12" xfId="25147" xr:uid="{3D3C89E7-B427-44BC-BB55-A882364698AA}"/>
    <cellStyle name="Output 2 5 2 2 13" xfId="25148" xr:uid="{855F40E9-DE23-40BE-AFF8-7975AB41A42D}"/>
    <cellStyle name="Output 2 5 2 2 14" xfId="25149" xr:uid="{058EDC58-C2D2-438F-9A74-DB23A66ED624}"/>
    <cellStyle name="Output 2 5 2 2 15" xfId="25150" xr:uid="{07DF15EC-E7A3-47F8-9416-6437AF5E1EC7}"/>
    <cellStyle name="Output 2 5 2 2 2" xfId="25151" xr:uid="{93582858-2C23-46BC-BD2F-E3A5576B4472}"/>
    <cellStyle name="Output 2 5 2 2 2 10" xfId="25152" xr:uid="{886E5B7A-4CB2-468E-9F4E-B5E633239D8E}"/>
    <cellStyle name="Output 2 5 2 2 2 2" xfId="25153" xr:uid="{4ADD32DE-9C97-4570-80A1-7B9CABC6F4AD}"/>
    <cellStyle name="Output 2 5 2 2 2 2 2" xfId="25154" xr:uid="{F84BDB3C-926F-449A-A288-9942BBCBB5F3}"/>
    <cellStyle name="Output 2 5 2 2 2 2 2 2" xfId="25155" xr:uid="{2DBF36E9-ED3B-4C71-A1CD-9FF1014DF8C1}"/>
    <cellStyle name="Output 2 5 2 2 2 2 2 3" xfId="25156" xr:uid="{CFE00C6C-73A1-4C97-ADCC-8129601F161A}"/>
    <cellStyle name="Output 2 5 2 2 2 2 2 4" xfId="25157" xr:uid="{9F11B404-A4E3-430D-8495-B59EDC7B91FB}"/>
    <cellStyle name="Output 2 5 2 2 2 2 2 5" xfId="25158" xr:uid="{396999BA-CC42-4D66-B752-58BBA05D69ED}"/>
    <cellStyle name="Output 2 5 2 2 2 2 2 6" xfId="25159" xr:uid="{7A53B1AC-AACC-4BD7-B2BA-2F798359847D}"/>
    <cellStyle name="Output 2 5 2 2 2 2 2 7" xfId="25160" xr:uid="{FE0859F2-6AAA-4347-963A-89323E570EBE}"/>
    <cellStyle name="Output 2 5 2 2 2 2 3" xfId="25161" xr:uid="{6ED4A425-872D-4D0E-AC35-181397D0D437}"/>
    <cellStyle name="Output 2 5 2 2 2 2 4" xfId="25162" xr:uid="{19583A22-B9D4-483A-B760-4D9308D38856}"/>
    <cellStyle name="Output 2 5 2 2 2 3" xfId="25163" xr:uid="{2985F193-48C5-4609-A565-4852B5341675}"/>
    <cellStyle name="Output 2 5 2 2 2 3 2" xfId="25164" xr:uid="{34A8892B-DCA3-4D67-9920-F525F10EA41F}"/>
    <cellStyle name="Output 2 5 2 2 2 3 2 2" xfId="25165" xr:uid="{1D46C294-96FA-4392-B40E-6D8030E76243}"/>
    <cellStyle name="Output 2 5 2 2 2 3 2 3" xfId="25166" xr:uid="{FE9F9E49-9482-469C-B5F1-CCA4D7480A2D}"/>
    <cellStyle name="Output 2 5 2 2 2 3 2 4" xfId="25167" xr:uid="{8C5552FD-C2C1-4F51-B78F-9F3291603E00}"/>
    <cellStyle name="Output 2 5 2 2 2 3 2 5" xfId="25168" xr:uid="{82251E6E-8547-47DB-9779-B44DF922DC23}"/>
    <cellStyle name="Output 2 5 2 2 2 3 2 6" xfId="25169" xr:uid="{F3E75B54-3491-4A7A-956A-B93F6DBCC5FA}"/>
    <cellStyle name="Output 2 5 2 2 2 3 2 7" xfId="25170" xr:uid="{F689D6A0-A716-4894-AD5A-266169C7160D}"/>
    <cellStyle name="Output 2 5 2 2 2 3 3" xfId="25171" xr:uid="{5867DF85-1EB4-44EE-8872-568644E67F68}"/>
    <cellStyle name="Output 2 5 2 2 2 3 4" xfId="25172" xr:uid="{3D23F725-3278-4D8C-AFD3-46596DB6273A}"/>
    <cellStyle name="Output 2 5 2 2 2 4" xfId="25173" xr:uid="{1B4C26E2-8B0A-46DB-B758-8F3C57121CC4}"/>
    <cellStyle name="Output 2 5 2 2 2 4 2" xfId="25174" xr:uid="{48B75674-535F-43C8-97D3-E4D1EF30A7D4}"/>
    <cellStyle name="Output 2 5 2 2 2 4 2 2" xfId="25175" xr:uid="{DA0DB04C-1FB8-47E5-98D9-2EDCD186B4C2}"/>
    <cellStyle name="Output 2 5 2 2 2 4 2 3" xfId="25176" xr:uid="{958DC363-4CA4-4AF8-BC8C-C356537B8E41}"/>
    <cellStyle name="Output 2 5 2 2 2 4 2 4" xfId="25177" xr:uid="{DCFDF12E-1250-48EB-8670-F9648FD165A6}"/>
    <cellStyle name="Output 2 5 2 2 2 4 2 5" xfId="25178" xr:uid="{BD2BE3BA-58CB-4B8C-99F7-215C2EB78B10}"/>
    <cellStyle name="Output 2 5 2 2 2 4 2 6" xfId="25179" xr:uid="{4DEF5ECE-4A07-45E5-A03E-164FCAC42B4F}"/>
    <cellStyle name="Output 2 5 2 2 2 4 2 7" xfId="25180" xr:uid="{EF34CB94-5B3D-4ECC-B006-A392F5108DF5}"/>
    <cellStyle name="Output 2 5 2 2 2 4 3" xfId="25181" xr:uid="{B2D67682-4E46-4AF3-A34E-76EE78220780}"/>
    <cellStyle name="Output 2 5 2 2 2 4 4" xfId="25182" xr:uid="{2C996070-8388-4B75-88AE-FF3FD0A7D38E}"/>
    <cellStyle name="Output 2 5 2 2 2 5" xfId="25183" xr:uid="{F6D3D325-0005-4580-A784-EFD1A236A306}"/>
    <cellStyle name="Output 2 5 2 2 2 5 2" xfId="25184" xr:uid="{A08155F8-BB71-4134-9D77-1DD248026163}"/>
    <cellStyle name="Output 2 5 2 2 2 5 3" xfId="25185" xr:uid="{DC5EC3AD-7457-48FE-9152-08595F5AC779}"/>
    <cellStyle name="Output 2 5 2 2 2 5 4" xfId="25186" xr:uid="{59A289D4-2913-4C63-BA6F-A14AA1C3ECF4}"/>
    <cellStyle name="Output 2 5 2 2 2 5 5" xfId="25187" xr:uid="{4CCA64E1-4F0E-4293-AF47-6420D75FDEF6}"/>
    <cellStyle name="Output 2 5 2 2 2 5 6" xfId="25188" xr:uid="{EA84E6AB-5E89-4FDF-A767-8FDBE60277D6}"/>
    <cellStyle name="Output 2 5 2 2 2 5 7" xfId="25189" xr:uid="{FBB9F2BC-D9CE-4BFC-A42C-2A8E3C860B3C}"/>
    <cellStyle name="Output 2 5 2 2 2 5 8" xfId="25190" xr:uid="{06391083-5E1A-4A85-B03E-E51A1700BA5F}"/>
    <cellStyle name="Output 2 5 2 2 2 6" xfId="25191" xr:uid="{57C74AB0-6064-4EFB-92AC-9983C601983C}"/>
    <cellStyle name="Output 2 5 2 2 2 6 2" xfId="25192" xr:uid="{38EACE6A-5D91-42F6-BCAD-D13954CB3DDA}"/>
    <cellStyle name="Output 2 5 2 2 2 6 3" xfId="25193" xr:uid="{0D6B6436-9F30-49F6-815E-CF737A440B71}"/>
    <cellStyle name="Output 2 5 2 2 2 6 4" xfId="25194" xr:uid="{06CCAA1C-4F53-4CCF-82B7-CA73AC5F7725}"/>
    <cellStyle name="Output 2 5 2 2 2 6 5" xfId="25195" xr:uid="{315AF103-D14D-45F4-ACCC-7937DF241E67}"/>
    <cellStyle name="Output 2 5 2 2 2 6 6" xfId="25196" xr:uid="{02A7D8DC-E6BD-4D7F-A9B9-11634DBD33FF}"/>
    <cellStyle name="Output 2 5 2 2 2 6 7" xfId="25197" xr:uid="{4C78B321-3672-4402-979F-5208D90D9766}"/>
    <cellStyle name="Output 2 5 2 2 2 7" xfId="25198" xr:uid="{331E20C7-1CE8-4955-8341-99AF62512CE9}"/>
    <cellStyle name="Output 2 5 2 2 2 8" xfId="25199" xr:uid="{69A7350D-7652-44EC-9711-14ECC008633E}"/>
    <cellStyle name="Output 2 5 2 2 2 9" xfId="25200" xr:uid="{E0825BA2-BE01-44A7-BFC1-FF75B3C77BAA}"/>
    <cellStyle name="Output 2 5 2 2 3" xfId="25201" xr:uid="{BB09F7D7-78BC-4518-B482-9496C0D06563}"/>
    <cellStyle name="Output 2 5 2 2 3 10" xfId="25202" xr:uid="{33C7CDC3-08E6-413F-9EB2-4C86C9BB6498}"/>
    <cellStyle name="Output 2 5 2 2 3 2" xfId="25203" xr:uid="{04AEAEC9-9595-419D-90DF-9C6EFC0DF1CB}"/>
    <cellStyle name="Output 2 5 2 2 3 2 2" xfId="25204" xr:uid="{D3E3F0C9-41B3-4ED1-ABE1-4F908AB6DEFF}"/>
    <cellStyle name="Output 2 5 2 2 3 2 2 2" xfId="25205" xr:uid="{A6D079B3-A2E4-4B56-900A-E0994864B4DF}"/>
    <cellStyle name="Output 2 5 2 2 3 2 2 3" xfId="25206" xr:uid="{B434D270-D83F-4095-92F8-B240FD2F8324}"/>
    <cellStyle name="Output 2 5 2 2 3 2 2 4" xfId="25207" xr:uid="{D33901BB-C9B2-4185-B468-153C4CBCFB7E}"/>
    <cellStyle name="Output 2 5 2 2 3 2 2 5" xfId="25208" xr:uid="{B081215B-69BC-4510-81F1-3FFC607D190C}"/>
    <cellStyle name="Output 2 5 2 2 3 2 2 6" xfId="25209" xr:uid="{5AF739A8-A9AB-4A54-A044-A7C71AED21A1}"/>
    <cellStyle name="Output 2 5 2 2 3 2 2 7" xfId="25210" xr:uid="{D38DA53D-F25C-4DAE-987A-863C2A222800}"/>
    <cellStyle name="Output 2 5 2 2 3 2 3" xfId="25211" xr:uid="{869262EB-5D16-407A-85FB-C54CCC879E37}"/>
    <cellStyle name="Output 2 5 2 2 3 2 4" xfId="25212" xr:uid="{627C6BB6-DF8D-4FA1-A460-A9A70B6C64BF}"/>
    <cellStyle name="Output 2 5 2 2 3 3" xfId="25213" xr:uid="{D27F6156-CF44-422A-9F14-C78FB5A17821}"/>
    <cellStyle name="Output 2 5 2 2 3 3 2" xfId="25214" xr:uid="{4F9DE242-1335-4DD4-86BD-3888506B2706}"/>
    <cellStyle name="Output 2 5 2 2 3 3 2 2" xfId="25215" xr:uid="{03386786-E5B2-44EB-A4EC-3AEA9776CFCE}"/>
    <cellStyle name="Output 2 5 2 2 3 3 2 3" xfId="25216" xr:uid="{A7DF346B-284A-4042-A668-156C048C5541}"/>
    <cellStyle name="Output 2 5 2 2 3 3 2 4" xfId="25217" xr:uid="{41F25B30-83A8-433F-B34F-ED272C0ED1D9}"/>
    <cellStyle name="Output 2 5 2 2 3 3 2 5" xfId="25218" xr:uid="{05442AEB-6737-4639-947D-AC330F2980E3}"/>
    <cellStyle name="Output 2 5 2 2 3 3 2 6" xfId="25219" xr:uid="{AF1C7DEB-F46E-4EA8-9B54-4C3814988DD4}"/>
    <cellStyle name="Output 2 5 2 2 3 3 2 7" xfId="25220" xr:uid="{9EE2D9BC-5A67-4D76-AA7A-CEFDB31D1DB6}"/>
    <cellStyle name="Output 2 5 2 2 3 3 3" xfId="25221" xr:uid="{681199F7-0C8E-4232-9223-59466DC99758}"/>
    <cellStyle name="Output 2 5 2 2 3 3 4" xfId="25222" xr:uid="{23BF251D-F8E7-4AD6-B7B3-DD60EDC2F2E1}"/>
    <cellStyle name="Output 2 5 2 2 3 4" xfId="25223" xr:uid="{CE9545B1-931D-467A-8569-9EFAEB0DC5C1}"/>
    <cellStyle name="Output 2 5 2 2 3 4 2" xfId="25224" xr:uid="{89F16B1F-E10B-4080-BB8C-CAE4D521B76A}"/>
    <cellStyle name="Output 2 5 2 2 3 4 2 2" xfId="25225" xr:uid="{61876DA6-5C54-437C-B877-2E696480999C}"/>
    <cellStyle name="Output 2 5 2 2 3 4 2 3" xfId="25226" xr:uid="{FF41B12E-F82A-4C32-B4C8-484CF2C7592D}"/>
    <cellStyle name="Output 2 5 2 2 3 4 2 4" xfId="25227" xr:uid="{46E6C467-9544-4CEF-A812-50D65FFCEF43}"/>
    <cellStyle name="Output 2 5 2 2 3 4 2 5" xfId="25228" xr:uid="{1EF6465F-05FB-458E-9966-88E22CF58F52}"/>
    <cellStyle name="Output 2 5 2 2 3 4 2 6" xfId="25229" xr:uid="{7F75A608-40AC-4FB1-82F3-80CC0B1D4302}"/>
    <cellStyle name="Output 2 5 2 2 3 4 2 7" xfId="25230" xr:uid="{580F07CD-7119-4276-856E-E2BF93C87B66}"/>
    <cellStyle name="Output 2 5 2 2 3 4 3" xfId="25231" xr:uid="{995132F5-E025-46C1-8901-239A0B7F78D8}"/>
    <cellStyle name="Output 2 5 2 2 3 4 4" xfId="25232" xr:uid="{0C4BA9D1-7EA9-4E81-B814-86A254FE505C}"/>
    <cellStyle name="Output 2 5 2 2 3 5" xfId="25233" xr:uid="{D2E8BFA8-8057-4D77-948A-03DDFBF3DC58}"/>
    <cellStyle name="Output 2 5 2 2 3 5 2" xfId="25234" xr:uid="{108379E1-76B2-4448-9393-B7D76970CF5B}"/>
    <cellStyle name="Output 2 5 2 2 3 5 3" xfId="25235" xr:uid="{2EF0CBE4-14C5-4687-A40B-7C51578BE677}"/>
    <cellStyle name="Output 2 5 2 2 3 5 4" xfId="25236" xr:uid="{620FD8D6-2649-4359-BDDE-C2BE8049699D}"/>
    <cellStyle name="Output 2 5 2 2 3 5 5" xfId="25237" xr:uid="{D96A5146-951E-4C00-A608-41A5AA028EA1}"/>
    <cellStyle name="Output 2 5 2 2 3 5 6" xfId="25238" xr:uid="{E8535D73-9E67-4EDF-9680-B88CD18011B6}"/>
    <cellStyle name="Output 2 5 2 2 3 5 7" xfId="25239" xr:uid="{F1817F69-63AB-4D2F-8B7C-30BD8C8DF578}"/>
    <cellStyle name="Output 2 5 2 2 3 5 8" xfId="25240" xr:uid="{069B636E-9CB6-48C9-B2D9-967E3ED44E74}"/>
    <cellStyle name="Output 2 5 2 2 3 6" xfId="25241" xr:uid="{C33E986D-DCE7-4167-AAF2-DB4A70416E25}"/>
    <cellStyle name="Output 2 5 2 2 3 6 2" xfId="25242" xr:uid="{4F9286F5-0368-4BB2-BCA0-C1C106FC858A}"/>
    <cellStyle name="Output 2 5 2 2 3 6 3" xfId="25243" xr:uid="{945C36A8-8198-4A16-BEC5-40550B73A269}"/>
    <cellStyle name="Output 2 5 2 2 3 6 4" xfId="25244" xr:uid="{970A9039-CF17-4DD0-B03E-7AE3DAFA4540}"/>
    <cellStyle name="Output 2 5 2 2 3 6 5" xfId="25245" xr:uid="{DBCD0855-C10F-4C54-8EAF-60971B119A5F}"/>
    <cellStyle name="Output 2 5 2 2 3 6 6" xfId="25246" xr:uid="{EE0B66A2-0151-48E6-826C-5BEEFAD4FEDC}"/>
    <cellStyle name="Output 2 5 2 2 3 6 7" xfId="25247" xr:uid="{9262BA20-3B8C-46C9-BBB0-CC7CA02C4478}"/>
    <cellStyle name="Output 2 5 2 2 3 7" xfId="25248" xr:uid="{DA870305-E17D-46D1-BA66-C2830C44F401}"/>
    <cellStyle name="Output 2 5 2 2 3 8" xfId="25249" xr:uid="{72A4EEC7-9E4F-4C58-9C03-48130F804F04}"/>
    <cellStyle name="Output 2 5 2 2 3 9" xfId="25250" xr:uid="{8192A230-F729-4F6C-8099-C97EBBA6017F}"/>
    <cellStyle name="Output 2 5 2 2 4" xfId="25251" xr:uid="{B1EAF6F0-54F5-4B0C-8805-08AB45E6BC33}"/>
    <cellStyle name="Output 2 5 2 2 4 2" xfId="25252" xr:uid="{99F4EA1F-0B55-48BF-95AE-596D575A43FE}"/>
    <cellStyle name="Output 2 5 2 2 4 2 2" xfId="25253" xr:uid="{365F6159-8E1B-4E85-92D9-CCF70CABEFC8}"/>
    <cellStyle name="Output 2 5 2 2 4 2 3" xfId="25254" xr:uid="{5506DCCD-7580-4E97-9A4F-27595BEC7F4C}"/>
    <cellStyle name="Output 2 5 2 2 4 2 4" xfId="25255" xr:uid="{E2E4AA95-AFEB-4769-907C-AFC2BAF8317D}"/>
    <cellStyle name="Output 2 5 2 2 4 2 5" xfId="25256" xr:uid="{D65CF100-7C58-4EBB-873F-F19B9CBA9CFC}"/>
    <cellStyle name="Output 2 5 2 2 4 2 6" xfId="25257" xr:uid="{2EEA5ACA-08FA-4B9D-BC37-67E0095BBF7B}"/>
    <cellStyle name="Output 2 5 2 2 4 2 7" xfId="25258" xr:uid="{233465CD-4D61-4AE9-A46F-49FA5BE6E1C1}"/>
    <cellStyle name="Output 2 5 2 2 4 3" xfId="25259" xr:uid="{2B072085-86D3-4DA7-AEED-90536490AB47}"/>
    <cellStyle name="Output 2 5 2 2 4 4" xfId="25260" xr:uid="{BF6CF30F-1BDD-4E96-B614-EADFF2F52BD3}"/>
    <cellStyle name="Output 2 5 2 2 5" xfId="25261" xr:uid="{52E779BD-B2C7-4BFC-ADEA-F181FF891E71}"/>
    <cellStyle name="Output 2 5 2 2 5 2" xfId="25262" xr:uid="{964D5FA9-6592-4A81-B8B2-4CDC040808E5}"/>
    <cellStyle name="Output 2 5 2 2 5 2 2" xfId="25263" xr:uid="{6EC322A7-0CA1-4A47-944E-9C58FE37D58E}"/>
    <cellStyle name="Output 2 5 2 2 5 2 3" xfId="25264" xr:uid="{5D77DCC1-7431-431E-8162-EE11BB884732}"/>
    <cellStyle name="Output 2 5 2 2 5 2 4" xfId="25265" xr:uid="{0E591DE8-3ABA-405E-BFF1-CDD55A64850B}"/>
    <cellStyle name="Output 2 5 2 2 5 2 5" xfId="25266" xr:uid="{54812DFE-A997-4A04-980E-AEB0BE2B8401}"/>
    <cellStyle name="Output 2 5 2 2 5 2 6" xfId="25267" xr:uid="{908D425D-EB6C-46E1-829F-C97630D5296C}"/>
    <cellStyle name="Output 2 5 2 2 5 2 7" xfId="25268" xr:uid="{A4DC2F60-F7D1-4359-8D72-B3B4AEEB0420}"/>
    <cellStyle name="Output 2 5 2 2 5 3" xfId="25269" xr:uid="{141F79B1-5C7C-4591-B047-5FC1EA32F821}"/>
    <cellStyle name="Output 2 5 2 2 5 4" xfId="25270" xr:uid="{51EBAFD0-F415-45C8-BAF0-654D88FF9E5E}"/>
    <cellStyle name="Output 2 5 2 2 6" xfId="25271" xr:uid="{B61BF2F5-BD26-4007-B1FD-55F0EC7001D4}"/>
    <cellStyle name="Output 2 5 2 2 6 2" xfId="25272" xr:uid="{3EADDA78-8B1B-4964-BF50-E57BA0918258}"/>
    <cellStyle name="Output 2 5 2 2 6 2 2" xfId="25273" xr:uid="{AFF42269-ACAC-4244-A341-75F9796ABEDD}"/>
    <cellStyle name="Output 2 5 2 2 6 2 3" xfId="25274" xr:uid="{2E0D9669-0604-4D66-8387-52B81A00CA95}"/>
    <cellStyle name="Output 2 5 2 2 6 2 4" xfId="25275" xr:uid="{B286AE0D-6367-44D7-85D9-4BC92701E228}"/>
    <cellStyle name="Output 2 5 2 2 6 2 5" xfId="25276" xr:uid="{F1F15ACA-5200-48D2-990F-63D42FC213F3}"/>
    <cellStyle name="Output 2 5 2 2 6 2 6" xfId="25277" xr:uid="{F35EAEA5-8C3F-483E-AB41-8574141D5329}"/>
    <cellStyle name="Output 2 5 2 2 6 2 7" xfId="25278" xr:uid="{EA1FF7D8-70F3-419E-A1E7-F07BF661B8DE}"/>
    <cellStyle name="Output 2 5 2 2 6 3" xfId="25279" xr:uid="{8FF2BBA6-AB99-48A5-904A-D08692A3501D}"/>
    <cellStyle name="Output 2 5 2 2 6 4" xfId="25280" xr:uid="{9CEDBB44-DF0E-43ED-A5D1-9188E95A2EAA}"/>
    <cellStyle name="Output 2 5 2 2 7" xfId="25281" xr:uid="{201F24CB-81FE-4056-A985-BEDE3A733DF0}"/>
    <cellStyle name="Output 2 5 2 2 7 2" xfId="25282" xr:uid="{D04377FC-D68B-4091-88B2-3A9A75D7EC45}"/>
    <cellStyle name="Output 2 5 2 2 7 2 2" xfId="25283" xr:uid="{CB2E00A4-A303-43FB-A0CC-0DA873E8B9A1}"/>
    <cellStyle name="Output 2 5 2 2 7 2 3" xfId="25284" xr:uid="{F2956AF7-2D68-4199-B286-87D0F041A71D}"/>
    <cellStyle name="Output 2 5 2 2 7 2 4" xfId="25285" xr:uid="{757E8C57-B29A-46B6-A6F4-83C1721715AC}"/>
    <cellStyle name="Output 2 5 2 2 7 2 5" xfId="25286" xr:uid="{DE4A8E95-FB8B-4709-9658-7095A7168B1D}"/>
    <cellStyle name="Output 2 5 2 2 7 2 6" xfId="25287" xr:uid="{17372994-C839-4439-92F7-8100E591A801}"/>
    <cellStyle name="Output 2 5 2 2 7 2 7" xfId="25288" xr:uid="{9EB97026-3A2B-471D-90F3-5B43B8D8755E}"/>
    <cellStyle name="Output 2 5 2 2 7 3" xfId="25289" xr:uid="{C19D2CA7-2062-459C-8DC5-08978497ABE1}"/>
    <cellStyle name="Output 2 5 2 2 7 4" xfId="25290" xr:uid="{7492CF7F-F9F4-4357-95F2-7212CB55A36C}"/>
    <cellStyle name="Output 2 5 2 2 8" xfId="25291" xr:uid="{09C58C6C-BF47-4305-9917-B7F533341103}"/>
    <cellStyle name="Output 2 5 2 2 8 2" xfId="25292" xr:uid="{891ED2DE-295A-47C4-ADF5-B6AB88B5EBFF}"/>
    <cellStyle name="Output 2 5 2 2 8 3" xfId="25293" xr:uid="{87BD7BD5-D121-4103-9F97-DC3DAD8B8577}"/>
    <cellStyle name="Output 2 5 2 2 8 4" xfId="25294" xr:uid="{BEA1ECB5-D8D5-414F-85AB-F235644E0817}"/>
    <cellStyle name="Output 2 5 2 2 8 5" xfId="25295" xr:uid="{9D11A4A6-6D5F-4C87-8B07-B0EE61921D3F}"/>
    <cellStyle name="Output 2 5 2 2 8 6" xfId="25296" xr:uid="{172C4F6C-A5F0-4DC0-BD91-CB7C6E853096}"/>
    <cellStyle name="Output 2 5 2 2 8 7" xfId="25297" xr:uid="{750E729B-799C-4F5C-9917-6F2E988BBA78}"/>
    <cellStyle name="Output 2 5 2 2 8 8" xfId="25298" xr:uid="{C044E644-767C-463A-9D15-EEFCFF58675A}"/>
    <cellStyle name="Output 2 5 2 2 9" xfId="25299" xr:uid="{40CA8FD3-CA86-4C39-A1C2-7E2031F849B4}"/>
    <cellStyle name="Output 2 5 2 2 9 2" xfId="25300" xr:uid="{09D52619-1CE2-471A-AA9F-8C420F14127D}"/>
    <cellStyle name="Output 2 5 2 2 9 3" xfId="25301" xr:uid="{E7720380-06CE-4DAB-9110-A061C697129F}"/>
    <cellStyle name="Output 2 5 2 2 9 4" xfId="25302" xr:uid="{250AEC3E-FFF2-4696-8AD6-7DF307E0E7AE}"/>
    <cellStyle name="Output 2 5 2 2 9 5" xfId="25303" xr:uid="{A49C5232-252C-43B8-B08D-525EEA0A2269}"/>
    <cellStyle name="Output 2 5 2 2 9 6" xfId="25304" xr:uid="{FC5E88BC-B8CB-41C1-A6A1-B4EC4B1670EA}"/>
    <cellStyle name="Output 2 5 2 2 9 7" xfId="25305" xr:uid="{EE0A6D80-D747-404C-ABA1-16B783D117AC}"/>
    <cellStyle name="Output 2 5 2 3" xfId="25306" xr:uid="{518DAB79-F11B-420C-9D3C-921AF96B5A41}"/>
    <cellStyle name="Output 2 5 2 3 10" xfId="25307" xr:uid="{E77D389F-EC74-4825-8D8B-CE59DA0ECC66}"/>
    <cellStyle name="Output 2 5 2 3 11" xfId="25308" xr:uid="{86B11FD3-903A-4721-B4FB-02941355B44D}"/>
    <cellStyle name="Output 2 5 2 3 12" xfId="25309" xr:uid="{792FBDA9-1F86-4D74-81B5-291FB4B28866}"/>
    <cellStyle name="Output 2 5 2 3 13" xfId="25310" xr:uid="{3DEB1E5E-38A8-4C80-A560-BD5D4BBC151C}"/>
    <cellStyle name="Output 2 5 2 3 14" xfId="25311" xr:uid="{088C52A9-5BD3-45FD-8530-BD9DA98F3AB5}"/>
    <cellStyle name="Output 2 5 2 3 15" xfId="25312" xr:uid="{FB0E12E4-48B0-4297-B04B-FB975F4EC65D}"/>
    <cellStyle name="Output 2 5 2 3 2" xfId="25313" xr:uid="{33EF69C8-B684-4122-9CD5-82A227DCF04C}"/>
    <cellStyle name="Output 2 5 2 3 2 10" xfId="25314" xr:uid="{261B298A-E141-4041-94F5-12A1D14CF881}"/>
    <cellStyle name="Output 2 5 2 3 2 2" xfId="25315" xr:uid="{31F36F1B-7FCD-4D5D-8B1C-3BC31EC3CF96}"/>
    <cellStyle name="Output 2 5 2 3 2 2 2" xfId="25316" xr:uid="{7B3A7094-F80B-41D2-BAF1-65A59354C309}"/>
    <cellStyle name="Output 2 5 2 3 2 2 2 2" xfId="25317" xr:uid="{5346352C-9A36-4DC9-997A-9A9FE37F3E54}"/>
    <cellStyle name="Output 2 5 2 3 2 2 2 3" xfId="25318" xr:uid="{31A5B365-6F92-40CC-A58E-D05B21C578CB}"/>
    <cellStyle name="Output 2 5 2 3 2 2 2 4" xfId="25319" xr:uid="{072629D8-295C-41FF-94AF-54AD3FE412D2}"/>
    <cellStyle name="Output 2 5 2 3 2 2 2 5" xfId="25320" xr:uid="{E7F83F37-89A2-44FB-B673-D90162E11F1E}"/>
    <cellStyle name="Output 2 5 2 3 2 2 2 6" xfId="25321" xr:uid="{0990004B-376B-4036-893A-5BEBB1FE6671}"/>
    <cellStyle name="Output 2 5 2 3 2 2 2 7" xfId="25322" xr:uid="{71389B16-E399-4AA9-86AB-CE4DBEA81425}"/>
    <cellStyle name="Output 2 5 2 3 2 2 3" xfId="25323" xr:uid="{C48588E3-7574-4455-AE42-2C96E96E2C7A}"/>
    <cellStyle name="Output 2 5 2 3 2 2 4" xfId="25324" xr:uid="{17222151-4505-40F6-819B-B97500F67BB3}"/>
    <cellStyle name="Output 2 5 2 3 2 3" xfId="25325" xr:uid="{D47325BC-2125-42F9-9B64-B6274C517CA7}"/>
    <cellStyle name="Output 2 5 2 3 2 3 2" xfId="25326" xr:uid="{5D636CA0-1102-4923-857F-84C3A8DECB9F}"/>
    <cellStyle name="Output 2 5 2 3 2 3 2 2" xfId="25327" xr:uid="{3CAFE0FC-0CD0-4239-9C05-E0CEF4149087}"/>
    <cellStyle name="Output 2 5 2 3 2 3 2 3" xfId="25328" xr:uid="{C8C6D619-541E-492F-919C-EEB1704E433B}"/>
    <cellStyle name="Output 2 5 2 3 2 3 2 4" xfId="25329" xr:uid="{0B5ED2BE-D6D5-4EC1-8571-9BD004EEF04C}"/>
    <cellStyle name="Output 2 5 2 3 2 3 2 5" xfId="25330" xr:uid="{F5BBB97F-6954-4F48-8F17-C3E80B6AA2AD}"/>
    <cellStyle name="Output 2 5 2 3 2 3 2 6" xfId="25331" xr:uid="{53F1D640-5942-4102-B9F0-A833205A0CFE}"/>
    <cellStyle name="Output 2 5 2 3 2 3 2 7" xfId="25332" xr:uid="{D1362599-A249-4F90-9FF2-7D3483B19F6C}"/>
    <cellStyle name="Output 2 5 2 3 2 3 3" xfId="25333" xr:uid="{F1E5C196-2E91-4BB9-9648-56A3D1CBCEFD}"/>
    <cellStyle name="Output 2 5 2 3 2 3 4" xfId="25334" xr:uid="{A761DB69-23B9-4F7E-89CF-1854B0A5D5CB}"/>
    <cellStyle name="Output 2 5 2 3 2 4" xfId="25335" xr:uid="{A2A9E6BB-9DC5-4CC2-8146-2CB8D606AA14}"/>
    <cellStyle name="Output 2 5 2 3 2 4 2" xfId="25336" xr:uid="{23FB2614-B202-4E41-940F-95115A1FDA8B}"/>
    <cellStyle name="Output 2 5 2 3 2 4 2 2" xfId="25337" xr:uid="{6AE02BF0-CF36-461D-B268-31D14215E5C3}"/>
    <cellStyle name="Output 2 5 2 3 2 4 2 3" xfId="25338" xr:uid="{1B64502A-5AEE-4F74-A053-21479C8EAFCD}"/>
    <cellStyle name="Output 2 5 2 3 2 4 2 4" xfId="25339" xr:uid="{38382B8A-B366-42DB-8D4E-F4857BA04A9C}"/>
    <cellStyle name="Output 2 5 2 3 2 4 2 5" xfId="25340" xr:uid="{145B320E-9D71-4AF6-8506-FF835F3ACB73}"/>
    <cellStyle name="Output 2 5 2 3 2 4 2 6" xfId="25341" xr:uid="{D5AF6126-9BA7-41E8-860F-774C1C811E0C}"/>
    <cellStyle name="Output 2 5 2 3 2 4 2 7" xfId="25342" xr:uid="{4EC412EE-4832-4C36-ABBB-5C94BB7D3687}"/>
    <cellStyle name="Output 2 5 2 3 2 4 3" xfId="25343" xr:uid="{90CC2CA1-9136-4E89-9FA3-5E8C025378B6}"/>
    <cellStyle name="Output 2 5 2 3 2 4 4" xfId="25344" xr:uid="{3FF3968C-B01A-4587-AF71-4AB29C0DD733}"/>
    <cellStyle name="Output 2 5 2 3 2 5" xfId="25345" xr:uid="{066DCDB3-843E-4924-A07D-5CFCD56B7065}"/>
    <cellStyle name="Output 2 5 2 3 2 5 2" xfId="25346" xr:uid="{A636C922-6201-41FD-82BC-D7620855D89F}"/>
    <cellStyle name="Output 2 5 2 3 2 5 3" xfId="25347" xr:uid="{0F1ED048-D976-4ECA-87B7-A1A7491BACC7}"/>
    <cellStyle name="Output 2 5 2 3 2 5 4" xfId="25348" xr:uid="{6AD98952-E25D-4841-BE40-0CAB77A6F494}"/>
    <cellStyle name="Output 2 5 2 3 2 5 5" xfId="25349" xr:uid="{E34A0E4B-53E0-4253-8D72-5F521612241F}"/>
    <cellStyle name="Output 2 5 2 3 2 5 6" xfId="25350" xr:uid="{260212EC-4D56-4F9F-A129-41553A6B93C2}"/>
    <cellStyle name="Output 2 5 2 3 2 5 7" xfId="25351" xr:uid="{44E4EBE7-268A-415D-8844-D9CC2A3CD4A9}"/>
    <cellStyle name="Output 2 5 2 3 2 5 8" xfId="25352" xr:uid="{5554C8EF-F039-49F2-9344-56A77101062D}"/>
    <cellStyle name="Output 2 5 2 3 2 6" xfId="25353" xr:uid="{A1D973D8-7542-4EC2-B497-4D9DC1860843}"/>
    <cellStyle name="Output 2 5 2 3 2 6 2" xfId="25354" xr:uid="{1E83D254-3A98-4BF1-A802-6E95ABFCC4DA}"/>
    <cellStyle name="Output 2 5 2 3 2 6 3" xfId="25355" xr:uid="{64EC023C-5BD7-47DF-8E3A-BEACADBF84A9}"/>
    <cellStyle name="Output 2 5 2 3 2 6 4" xfId="25356" xr:uid="{AD736443-67E3-40B6-9BE2-CCA633283E0D}"/>
    <cellStyle name="Output 2 5 2 3 2 6 5" xfId="25357" xr:uid="{60577887-4D9E-421E-9A51-C0BEAC01BCEC}"/>
    <cellStyle name="Output 2 5 2 3 2 6 6" xfId="25358" xr:uid="{08A4D68D-D8B8-43EA-A896-B91BE2448B94}"/>
    <cellStyle name="Output 2 5 2 3 2 6 7" xfId="25359" xr:uid="{557DCA58-4CF0-49F8-927A-4FDDA0C0AC5F}"/>
    <cellStyle name="Output 2 5 2 3 2 7" xfId="25360" xr:uid="{5AC73CD3-B846-407F-81A5-C5D25AA94D7C}"/>
    <cellStyle name="Output 2 5 2 3 2 8" xfId="25361" xr:uid="{92DA2810-F611-44B0-A616-7634B19AC2F6}"/>
    <cellStyle name="Output 2 5 2 3 2 9" xfId="25362" xr:uid="{BA57ACE0-0441-4908-B016-04BC2520C9C4}"/>
    <cellStyle name="Output 2 5 2 3 3" xfId="25363" xr:uid="{4EA9A577-93BE-4B1D-A921-3EA6DD3A842C}"/>
    <cellStyle name="Output 2 5 2 3 3 10" xfId="25364" xr:uid="{9C6D5878-D6A0-4B52-A1B8-1E95A37DBEC2}"/>
    <cellStyle name="Output 2 5 2 3 3 2" xfId="25365" xr:uid="{55C1DD43-6D08-42F1-9653-6A4C8AACD6D2}"/>
    <cellStyle name="Output 2 5 2 3 3 2 2" xfId="25366" xr:uid="{FC96361D-1CFE-4A3C-BC42-10DC32CF5E82}"/>
    <cellStyle name="Output 2 5 2 3 3 2 2 2" xfId="25367" xr:uid="{E9010FB3-4F35-46ED-9CBB-E2D7AC3FBDF6}"/>
    <cellStyle name="Output 2 5 2 3 3 2 2 3" xfId="25368" xr:uid="{56818F92-7810-4884-A4DF-74C37181FFAE}"/>
    <cellStyle name="Output 2 5 2 3 3 2 2 4" xfId="25369" xr:uid="{40FE0FB4-CCCC-4579-95E3-F6902B25D652}"/>
    <cellStyle name="Output 2 5 2 3 3 2 2 5" xfId="25370" xr:uid="{4A2CB72B-739F-478C-8090-67BD6DD6985D}"/>
    <cellStyle name="Output 2 5 2 3 3 2 2 6" xfId="25371" xr:uid="{CA261E2E-24DC-4B10-9F49-044D77068DF7}"/>
    <cellStyle name="Output 2 5 2 3 3 2 2 7" xfId="25372" xr:uid="{00E469EB-8A8F-4BBB-8097-D2B3927F5DF8}"/>
    <cellStyle name="Output 2 5 2 3 3 2 3" xfId="25373" xr:uid="{8645BA9E-1657-4348-8ED0-92B413A166C5}"/>
    <cellStyle name="Output 2 5 2 3 3 2 4" xfId="25374" xr:uid="{05F13D09-39E7-4188-9F79-844975EBC798}"/>
    <cellStyle name="Output 2 5 2 3 3 3" xfId="25375" xr:uid="{82F8ED37-241F-423A-92C3-8A24080A1C9F}"/>
    <cellStyle name="Output 2 5 2 3 3 3 2" xfId="25376" xr:uid="{0F711CA9-794F-4FE9-A8B4-B9886DBBE2D8}"/>
    <cellStyle name="Output 2 5 2 3 3 3 2 2" xfId="25377" xr:uid="{DEC5DD76-B05B-4237-A10C-EC933FCDC38E}"/>
    <cellStyle name="Output 2 5 2 3 3 3 2 3" xfId="25378" xr:uid="{71426D3A-1E92-4143-8331-1ED354879A17}"/>
    <cellStyle name="Output 2 5 2 3 3 3 2 4" xfId="25379" xr:uid="{B82530E3-F4F9-41AF-B8FE-74E607A29761}"/>
    <cellStyle name="Output 2 5 2 3 3 3 2 5" xfId="25380" xr:uid="{9C0B6971-909C-4777-9373-FD173689CA91}"/>
    <cellStyle name="Output 2 5 2 3 3 3 2 6" xfId="25381" xr:uid="{BA975849-F95E-4A0D-B5AA-F3D8B3933B46}"/>
    <cellStyle name="Output 2 5 2 3 3 3 2 7" xfId="25382" xr:uid="{0FBCCC17-E074-4289-AE0B-7036C23E1374}"/>
    <cellStyle name="Output 2 5 2 3 3 3 3" xfId="25383" xr:uid="{A17BA880-A525-4DB0-A42E-0DA1F982AABA}"/>
    <cellStyle name="Output 2 5 2 3 3 3 4" xfId="25384" xr:uid="{69F5D9A5-8E3C-4905-85C6-8C521C1BB0A0}"/>
    <cellStyle name="Output 2 5 2 3 3 4" xfId="25385" xr:uid="{75388952-7DCF-4CAB-A422-110BAF4DA2D4}"/>
    <cellStyle name="Output 2 5 2 3 3 4 2" xfId="25386" xr:uid="{905FE7DE-B7FA-476E-BFE2-6BF261EACFC0}"/>
    <cellStyle name="Output 2 5 2 3 3 4 2 2" xfId="25387" xr:uid="{313392A8-2538-473B-9B9C-D454F8A5A328}"/>
    <cellStyle name="Output 2 5 2 3 3 4 2 3" xfId="25388" xr:uid="{3000CBD3-E87D-401A-9EC9-C6EB474681B5}"/>
    <cellStyle name="Output 2 5 2 3 3 4 2 4" xfId="25389" xr:uid="{C5CCB696-194C-4929-9A4B-7125C2248F2C}"/>
    <cellStyle name="Output 2 5 2 3 3 4 2 5" xfId="25390" xr:uid="{4414E644-FFAF-4781-8F4F-665F4904EF0B}"/>
    <cellStyle name="Output 2 5 2 3 3 4 2 6" xfId="25391" xr:uid="{4D8B3A0D-6DF5-4CFE-BB67-CFBAE318803C}"/>
    <cellStyle name="Output 2 5 2 3 3 4 2 7" xfId="25392" xr:uid="{96D6DA45-1E36-4CA8-92A6-9324134C9EED}"/>
    <cellStyle name="Output 2 5 2 3 3 4 3" xfId="25393" xr:uid="{A7CDA07F-21B7-407C-A4CB-1ECD1D622B14}"/>
    <cellStyle name="Output 2 5 2 3 3 4 4" xfId="25394" xr:uid="{5E38D63E-11C2-43D8-8EA8-681478C1B63F}"/>
    <cellStyle name="Output 2 5 2 3 3 5" xfId="25395" xr:uid="{F19D1EB3-2C79-445B-8529-9F677E6275ED}"/>
    <cellStyle name="Output 2 5 2 3 3 5 2" xfId="25396" xr:uid="{EBEB922F-C3ED-44B9-9A8F-F5FCB229DFA6}"/>
    <cellStyle name="Output 2 5 2 3 3 5 3" xfId="25397" xr:uid="{60EB7339-2F77-45EB-9EB7-3B36BEE3D2B9}"/>
    <cellStyle name="Output 2 5 2 3 3 5 4" xfId="25398" xr:uid="{DC39DB7D-AE89-45DC-AF65-3436CB2317AB}"/>
    <cellStyle name="Output 2 5 2 3 3 5 5" xfId="25399" xr:uid="{309EB9E1-911F-4DA3-B10F-C5E6B5670F6A}"/>
    <cellStyle name="Output 2 5 2 3 3 5 6" xfId="25400" xr:uid="{013694A0-AE90-44EE-A440-DCFB2EE69A88}"/>
    <cellStyle name="Output 2 5 2 3 3 5 7" xfId="25401" xr:uid="{5087F133-30F2-4431-B08C-A2760B9F6C55}"/>
    <cellStyle name="Output 2 5 2 3 3 5 8" xfId="25402" xr:uid="{46FE5570-D039-4035-A63D-DA71EC8288A9}"/>
    <cellStyle name="Output 2 5 2 3 3 6" xfId="25403" xr:uid="{6A294973-0AC3-4CEC-8D9A-5067541BADFA}"/>
    <cellStyle name="Output 2 5 2 3 3 6 2" xfId="25404" xr:uid="{575038AA-A203-478E-A01C-3468AC5C52C3}"/>
    <cellStyle name="Output 2 5 2 3 3 6 3" xfId="25405" xr:uid="{18DDBB3B-56D3-4E19-9B8B-76BF7EE53BEE}"/>
    <cellStyle name="Output 2 5 2 3 3 6 4" xfId="25406" xr:uid="{B4BB62A1-29E4-401B-A318-9F88F8898276}"/>
    <cellStyle name="Output 2 5 2 3 3 6 5" xfId="25407" xr:uid="{DF0A06C9-F219-4CA9-A126-EC88F4C9B8B6}"/>
    <cellStyle name="Output 2 5 2 3 3 6 6" xfId="25408" xr:uid="{EA7F8D85-0AD2-4246-A224-6FA099F7FD33}"/>
    <cellStyle name="Output 2 5 2 3 3 6 7" xfId="25409" xr:uid="{EB6DDB2E-531B-4082-8FC3-F8B8EC695623}"/>
    <cellStyle name="Output 2 5 2 3 3 7" xfId="25410" xr:uid="{F0D09040-12B1-4EF0-895E-3954FCA34238}"/>
    <cellStyle name="Output 2 5 2 3 3 8" xfId="25411" xr:uid="{C9A02C8D-7968-4877-B8EE-69532A40FC63}"/>
    <cellStyle name="Output 2 5 2 3 3 9" xfId="25412" xr:uid="{E245A58F-169C-4E86-AA3E-24A751721AA1}"/>
    <cellStyle name="Output 2 5 2 3 4" xfId="25413" xr:uid="{04E773BC-58F5-4974-9C27-300366630340}"/>
    <cellStyle name="Output 2 5 2 3 4 2" xfId="25414" xr:uid="{6BB34C0E-28BB-4A67-AB2C-B54F5DF9362D}"/>
    <cellStyle name="Output 2 5 2 3 4 2 2" xfId="25415" xr:uid="{D5D4E9EC-F027-417B-83E8-BDD423AB970B}"/>
    <cellStyle name="Output 2 5 2 3 4 2 3" xfId="25416" xr:uid="{571BA68B-C52E-45EE-8BA2-69AF27D3D593}"/>
    <cellStyle name="Output 2 5 2 3 4 2 4" xfId="25417" xr:uid="{6C45F9AB-3686-487B-AF80-5766B311E08D}"/>
    <cellStyle name="Output 2 5 2 3 4 2 5" xfId="25418" xr:uid="{E4D075F2-F6F6-49C0-8D11-0AAF21788B01}"/>
    <cellStyle name="Output 2 5 2 3 4 2 6" xfId="25419" xr:uid="{A8B096C1-B7A6-4D27-A4AD-75375E2050EF}"/>
    <cellStyle name="Output 2 5 2 3 4 2 7" xfId="25420" xr:uid="{72A3C2D0-707D-4FCA-B979-7DDE7769399A}"/>
    <cellStyle name="Output 2 5 2 3 4 3" xfId="25421" xr:uid="{A16D44CE-F16D-41EC-BA7A-9E3B9600485D}"/>
    <cellStyle name="Output 2 5 2 3 4 4" xfId="25422" xr:uid="{7F81CF3D-5F50-40AD-B714-A0C6A86D4A84}"/>
    <cellStyle name="Output 2 5 2 3 5" xfId="25423" xr:uid="{C1A10FE8-0AF7-41F1-9ACC-5601A291E9CB}"/>
    <cellStyle name="Output 2 5 2 3 5 2" xfId="25424" xr:uid="{39F19FFD-085F-41CB-997B-7AB9A30766B6}"/>
    <cellStyle name="Output 2 5 2 3 5 2 2" xfId="25425" xr:uid="{620EA1A5-A2D0-4046-B694-0C99FEB99D28}"/>
    <cellStyle name="Output 2 5 2 3 5 2 3" xfId="25426" xr:uid="{CBCAFDEC-2C5A-4949-80FF-A06ACDEFA52D}"/>
    <cellStyle name="Output 2 5 2 3 5 2 4" xfId="25427" xr:uid="{680921D5-8FFC-4C42-BBCB-1A3A5250ED2A}"/>
    <cellStyle name="Output 2 5 2 3 5 2 5" xfId="25428" xr:uid="{483CE9EB-7680-444B-87FD-304D46A7394E}"/>
    <cellStyle name="Output 2 5 2 3 5 2 6" xfId="25429" xr:uid="{856648CC-C6A1-4DA7-BD6F-5D3A24E6A18F}"/>
    <cellStyle name="Output 2 5 2 3 5 2 7" xfId="25430" xr:uid="{F2C197B0-6F34-440E-BF1B-74B5C672118D}"/>
    <cellStyle name="Output 2 5 2 3 5 3" xfId="25431" xr:uid="{1ADDD306-EA9B-47DB-80E6-17395AF26E13}"/>
    <cellStyle name="Output 2 5 2 3 5 4" xfId="25432" xr:uid="{8B94B516-B62B-49AB-B34D-1DB38ACD5F4F}"/>
    <cellStyle name="Output 2 5 2 3 6" xfId="25433" xr:uid="{7B702527-8296-46A6-8AF3-3EAD4FEC3F43}"/>
    <cellStyle name="Output 2 5 2 3 6 2" xfId="25434" xr:uid="{6D25F555-152F-4490-9C42-DA65A0264DFB}"/>
    <cellStyle name="Output 2 5 2 3 6 2 2" xfId="25435" xr:uid="{0A4C6A18-4781-486A-9347-2CA680F466F8}"/>
    <cellStyle name="Output 2 5 2 3 6 2 3" xfId="25436" xr:uid="{DFDB946C-4131-4348-B749-476C13575D17}"/>
    <cellStyle name="Output 2 5 2 3 6 2 4" xfId="25437" xr:uid="{146404DA-2BBB-43B5-9C0E-1C83FA1F7714}"/>
    <cellStyle name="Output 2 5 2 3 6 2 5" xfId="25438" xr:uid="{41ACED96-D84A-4117-AA91-21883B018603}"/>
    <cellStyle name="Output 2 5 2 3 6 2 6" xfId="25439" xr:uid="{E51258D5-7BDE-4948-9C6E-1AEDA406DAD9}"/>
    <cellStyle name="Output 2 5 2 3 6 2 7" xfId="25440" xr:uid="{9DC0089C-5F0A-4E6B-BADD-666583FC5A33}"/>
    <cellStyle name="Output 2 5 2 3 6 3" xfId="25441" xr:uid="{B9D17B60-351B-475A-9E6E-2099EE5671F9}"/>
    <cellStyle name="Output 2 5 2 3 6 4" xfId="25442" xr:uid="{12F5144D-313F-44DF-A119-35EC6C20AEA0}"/>
    <cellStyle name="Output 2 5 2 3 7" xfId="25443" xr:uid="{C537A441-4A9E-4D36-84B7-532BCE262FC4}"/>
    <cellStyle name="Output 2 5 2 3 7 2" xfId="25444" xr:uid="{10628718-8B4D-4575-ACF2-71B67AFDEAB4}"/>
    <cellStyle name="Output 2 5 2 3 7 2 2" xfId="25445" xr:uid="{6A76CB24-EE92-4E7C-AA92-2C4CCDFE2A79}"/>
    <cellStyle name="Output 2 5 2 3 7 2 3" xfId="25446" xr:uid="{4ECBC332-C983-4D15-963B-91412AD627DE}"/>
    <cellStyle name="Output 2 5 2 3 7 2 4" xfId="25447" xr:uid="{8257BC7F-94B6-4EFA-BE1B-5EAA87996404}"/>
    <cellStyle name="Output 2 5 2 3 7 2 5" xfId="25448" xr:uid="{447ADA3B-C291-4D0E-B08D-C846708A6CAC}"/>
    <cellStyle name="Output 2 5 2 3 7 2 6" xfId="25449" xr:uid="{12CEB22D-520D-422A-8073-4146FE4F3ED0}"/>
    <cellStyle name="Output 2 5 2 3 7 2 7" xfId="25450" xr:uid="{EEF796C7-6DC8-4D8E-BEA9-4BDB6AF5383A}"/>
    <cellStyle name="Output 2 5 2 3 7 3" xfId="25451" xr:uid="{A9286213-7D2F-40A6-BAF6-E2A0C7201B5B}"/>
    <cellStyle name="Output 2 5 2 3 7 4" xfId="25452" xr:uid="{96A32696-7705-455B-A018-70770FDB3FB5}"/>
    <cellStyle name="Output 2 5 2 3 8" xfId="25453" xr:uid="{D3120DFA-68D4-43EA-A2A4-5D736CCCA329}"/>
    <cellStyle name="Output 2 5 2 3 8 2" xfId="25454" xr:uid="{F7FEBF60-8CE0-4D7B-B0D4-FD92F41C9321}"/>
    <cellStyle name="Output 2 5 2 3 8 3" xfId="25455" xr:uid="{66CF0221-57AC-4C8A-869C-19297E1D2499}"/>
    <cellStyle name="Output 2 5 2 3 8 4" xfId="25456" xr:uid="{CDA2CF5C-7985-4B14-8C30-4C306F5430B5}"/>
    <cellStyle name="Output 2 5 2 3 8 5" xfId="25457" xr:uid="{4E4770C3-FE49-4304-9456-2B5AD8107053}"/>
    <cellStyle name="Output 2 5 2 3 8 6" xfId="25458" xr:uid="{1577E1F3-1CD3-44BE-BB60-8F02B107B50A}"/>
    <cellStyle name="Output 2 5 2 3 8 7" xfId="25459" xr:uid="{E0B46D7F-BC67-4D9D-A821-43EE2B5C25C0}"/>
    <cellStyle name="Output 2 5 2 3 8 8" xfId="25460" xr:uid="{A928490B-C9E7-49C7-83EE-7B26ADCB1891}"/>
    <cellStyle name="Output 2 5 2 3 9" xfId="25461" xr:uid="{185AE922-ACEF-487C-AFFB-0F112DCFCF04}"/>
    <cellStyle name="Output 2 5 2 3 9 2" xfId="25462" xr:uid="{03AD993E-DEF2-40E9-8F0C-C826BDAA8FD8}"/>
    <cellStyle name="Output 2 5 2 3 9 3" xfId="25463" xr:uid="{C398CA91-DE33-48D5-9D6D-D2DB8538001F}"/>
    <cellStyle name="Output 2 5 2 3 9 4" xfId="25464" xr:uid="{A060943C-4A13-42C3-944E-01DD7E7A1450}"/>
    <cellStyle name="Output 2 5 2 3 9 5" xfId="25465" xr:uid="{750DDFC5-07DF-4D7A-9D5D-653B129360C0}"/>
    <cellStyle name="Output 2 5 2 3 9 6" xfId="25466" xr:uid="{79E9E928-D708-4644-B51C-4ECA3F91A346}"/>
    <cellStyle name="Output 2 5 2 3 9 7" xfId="25467" xr:uid="{1B76815C-6CE1-46EC-8B5A-B086F4EC21F5}"/>
    <cellStyle name="Output 2 5 2 4" xfId="25468" xr:uid="{C6C64F3D-CC89-47DC-BB3F-5B3DE9DB065B}"/>
    <cellStyle name="Output 2 5 2 4 10" xfId="25469" xr:uid="{C875A9B8-579D-4C04-8C20-221D16FBBE6F}"/>
    <cellStyle name="Output 2 5 2 4 2" xfId="25470" xr:uid="{96AC12F5-6F76-489C-90FB-491E0A55DDB6}"/>
    <cellStyle name="Output 2 5 2 4 2 2" xfId="25471" xr:uid="{313EBB39-C27A-4CE3-AFDB-B1AED8D68CD9}"/>
    <cellStyle name="Output 2 5 2 4 2 2 2" xfId="25472" xr:uid="{E566AA0D-F752-42DE-98AC-762F45697B24}"/>
    <cellStyle name="Output 2 5 2 4 2 2 3" xfId="25473" xr:uid="{0D32EE0C-9860-4E2D-A954-30236F5E81F6}"/>
    <cellStyle name="Output 2 5 2 4 2 2 4" xfId="25474" xr:uid="{59DD57BC-8BD3-426A-BF5C-A61301B89D1B}"/>
    <cellStyle name="Output 2 5 2 4 2 2 5" xfId="25475" xr:uid="{CDE69789-0A7A-4123-9519-4CB025B5ECB9}"/>
    <cellStyle name="Output 2 5 2 4 2 2 6" xfId="25476" xr:uid="{44246D94-02E6-41EF-9FC4-9894AE272E91}"/>
    <cellStyle name="Output 2 5 2 4 2 2 7" xfId="25477" xr:uid="{09A2D591-2227-4337-A9D7-892A51C0E6B4}"/>
    <cellStyle name="Output 2 5 2 4 2 3" xfId="25478" xr:uid="{F1FD9F80-69DD-4DE7-BC3D-1E58A5E14C39}"/>
    <cellStyle name="Output 2 5 2 4 2 4" xfId="25479" xr:uid="{48D06AA5-2316-43DC-9762-59072D778062}"/>
    <cellStyle name="Output 2 5 2 4 3" xfId="25480" xr:uid="{9B4CB3EB-940F-482F-9CF8-B96FA504DE2E}"/>
    <cellStyle name="Output 2 5 2 4 3 2" xfId="25481" xr:uid="{25E41D00-1CF4-41E9-AB7D-8D587291DF80}"/>
    <cellStyle name="Output 2 5 2 4 3 2 2" xfId="25482" xr:uid="{B733AE96-C3B2-42B3-92CE-2F0B6705F082}"/>
    <cellStyle name="Output 2 5 2 4 3 2 3" xfId="25483" xr:uid="{05D6F190-83E7-4FFC-A82A-2C6655B2FD89}"/>
    <cellStyle name="Output 2 5 2 4 3 2 4" xfId="25484" xr:uid="{0B7AE7C3-5B94-4A5C-95CD-33961CA00FD9}"/>
    <cellStyle name="Output 2 5 2 4 3 2 5" xfId="25485" xr:uid="{13B1DC38-D837-44AE-B8AB-B6697B729F14}"/>
    <cellStyle name="Output 2 5 2 4 3 2 6" xfId="25486" xr:uid="{CD0FDF48-1F5A-4BB7-8884-246F0A809D99}"/>
    <cellStyle name="Output 2 5 2 4 3 2 7" xfId="25487" xr:uid="{F5D654A7-A6C5-477B-B012-6CD2B2A23267}"/>
    <cellStyle name="Output 2 5 2 4 3 3" xfId="25488" xr:uid="{DDBADB27-6E31-4EE0-9ACA-04E2DB02C117}"/>
    <cellStyle name="Output 2 5 2 4 3 4" xfId="25489" xr:uid="{94B26BA2-3526-4CD2-869A-EE2DDA136503}"/>
    <cellStyle name="Output 2 5 2 4 4" xfId="25490" xr:uid="{77894B79-B33E-4E34-8647-892D90F6B144}"/>
    <cellStyle name="Output 2 5 2 4 4 2" xfId="25491" xr:uid="{16FBAD1D-C5BA-4951-9E15-3F655446CC93}"/>
    <cellStyle name="Output 2 5 2 4 4 2 2" xfId="25492" xr:uid="{1A1708CE-4EE2-4DAA-98D2-26468F8F876C}"/>
    <cellStyle name="Output 2 5 2 4 4 2 3" xfId="25493" xr:uid="{ABEF1370-D58F-4494-A603-58A5DEBEE188}"/>
    <cellStyle name="Output 2 5 2 4 4 2 4" xfId="25494" xr:uid="{C12A53BD-742D-42F4-A1F8-C7B48D582491}"/>
    <cellStyle name="Output 2 5 2 4 4 2 5" xfId="25495" xr:uid="{F11AF101-5858-4CDF-94DF-DD6A1BA621A8}"/>
    <cellStyle name="Output 2 5 2 4 4 2 6" xfId="25496" xr:uid="{3B6573BF-D061-4702-8688-952914F8244A}"/>
    <cellStyle name="Output 2 5 2 4 4 2 7" xfId="25497" xr:uid="{3654014F-D9DD-4279-94AC-0A2DC87E9600}"/>
    <cellStyle name="Output 2 5 2 4 4 3" xfId="25498" xr:uid="{C4386009-FD2B-46C1-9D64-39B55ACFCBB5}"/>
    <cellStyle name="Output 2 5 2 4 4 4" xfId="25499" xr:uid="{C38B6629-6827-45F5-9973-32C6B18CE927}"/>
    <cellStyle name="Output 2 5 2 4 5" xfId="25500" xr:uid="{C2ED6842-6BDE-4ABA-BA74-DF2D3B8408FE}"/>
    <cellStyle name="Output 2 5 2 4 5 2" xfId="25501" xr:uid="{F4E56DAE-43EE-428E-90D5-88C10BC60086}"/>
    <cellStyle name="Output 2 5 2 4 5 3" xfId="25502" xr:uid="{F8537459-2384-437A-B8F0-43AE8660C135}"/>
    <cellStyle name="Output 2 5 2 4 5 4" xfId="25503" xr:uid="{CFF4305C-05E6-4E18-BB89-EC2461CF522B}"/>
    <cellStyle name="Output 2 5 2 4 5 5" xfId="25504" xr:uid="{9E21BC54-9311-430C-88CB-AC040B2F596C}"/>
    <cellStyle name="Output 2 5 2 4 5 6" xfId="25505" xr:uid="{C254A06E-0E17-4A70-AF34-DACB5DC57FE5}"/>
    <cellStyle name="Output 2 5 2 4 5 7" xfId="25506" xr:uid="{087EA7D5-6B4C-4C56-AB5D-FD97F038A7E3}"/>
    <cellStyle name="Output 2 5 2 4 5 8" xfId="25507" xr:uid="{7C0F32B4-2357-4C54-A022-11AD9745485B}"/>
    <cellStyle name="Output 2 5 2 4 6" xfId="25508" xr:uid="{2248F8D0-4C76-4254-95F2-ED53E912F22F}"/>
    <cellStyle name="Output 2 5 2 4 6 2" xfId="25509" xr:uid="{B2617CC0-C39B-46BC-BEEE-90BB744847D3}"/>
    <cellStyle name="Output 2 5 2 4 6 3" xfId="25510" xr:uid="{E06FDF11-A1EB-445A-AE5B-ED566F765082}"/>
    <cellStyle name="Output 2 5 2 4 6 4" xfId="25511" xr:uid="{B6DB487C-7051-4018-BA33-525EE8347564}"/>
    <cellStyle name="Output 2 5 2 4 6 5" xfId="25512" xr:uid="{5FD1F8CC-59D5-4F14-8CB9-149652B8A65D}"/>
    <cellStyle name="Output 2 5 2 4 6 6" xfId="25513" xr:uid="{39374CF7-8F7C-41C1-BE91-BE62E72CCBB3}"/>
    <cellStyle name="Output 2 5 2 4 6 7" xfId="25514" xr:uid="{0A3BFC43-D969-49BE-8E9A-EA2CBA75CBD9}"/>
    <cellStyle name="Output 2 5 2 4 7" xfId="25515" xr:uid="{B05E38FC-D72C-4DAF-BA5E-FEF9980A2F25}"/>
    <cellStyle name="Output 2 5 2 4 8" xfId="25516" xr:uid="{A3A3A8C1-BA7B-41DC-8E89-A63D474DF9F9}"/>
    <cellStyle name="Output 2 5 2 4 9" xfId="25517" xr:uid="{B20793C2-B295-4B0C-8DF6-83A9D27025DF}"/>
    <cellStyle name="Output 2 5 2 5" xfId="25518" xr:uid="{9F522A96-FA11-4575-AC27-E5AAB624B340}"/>
    <cellStyle name="Output 2 5 2 5 10" xfId="25519" xr:uid="{2E97FB91-9FAF-455E-ABB5-EA81AE75192E}"/>
    <cellStyle name="Output 2 5 2 5 2" xfId="25520" xr:uid="{AB04A974-A704-459E-956B-0574E8FA39CA}"/>
    <cellStyle name="Output 2 5 2 5 2 2" xfId="25521" xr:uid="{45259B36-7F26-46E0-B85A-2CBAB8DE700F}"/>
    <cellStyle name="Output 2 5 2 5 2 2 2" xfId="25522" xr:uid="{6738C72B-5185-424B-B43F-30C940D4DE14}"/>
    <cellStyle name="Output 2 5 2 5 2 2 3" xfId="25523" xr:uid="{F2C2CB1C-1144-4A82-BD56-4465F95B5043}"/>
    <cellStyle name="Output 2 5 2 5 2 2 4" xfId="25524" xr:uid="{CAD50FE8-33B0-4DED-8D06-1E047C622269}"/>
    <cellStyle name="Output 2 5 2 5 2 2 5" xfId="25525" xr:uid="{A2663A25-A951-43DC-A992-1FD6BDC7A392}"/>
    <cellStyle name="Output 2 5 2 5 2 2 6" xfId="25526" xr:uid="{85121639-F1A0-4741-B98C-0900690DDB14}"/>
    <cellStyle name="Output 2 5 2 5 2 2 7" xfId="25527" xr:uid="{41332B2E-3322-4EE2-8096-184D0E9C5D2F}"/>
    <cellStyle name="Output 2 5 2 5 2 3" xfId="25528" xr:uid="{B90755CB-069F-45A7-9DC7-93C06B0BB4F9}"/>
    <cellStyle name="Output 2 5 2 5 2 4" xfId="25529" xr:uid="{54949515-FDD7-4E44-9CD7-2770BF0AA5D2}"/>
    <cellStyle name="Output 2 5 2 5 3" xfId="25530" xr:uid="{EBB3F433-BACE-4882-9D8D-B986E96B3991}"/>
    <cellStyle name="Output 2 5 2 5 3 2" xfId="25531" xr:uid="{68ED3E44-F78A-438B-AF03-8B80C0297CC1}"/>
    <cellStyle name="Output 2 5 2 5 3 2 2" xfId="25532" xr:uid="{90D963CD-B37E-4E9B-AF49-FF965839ACDD}"/>
    <cellStyle name="Output 2 5 2 5 3 2 3" xfId="25533" xr:uid="{88ECFE4A-7737-4F08-A0F0-DF494B455BB4}"/>
    <cellStyle name="Output 2 5 2 5 3 2 4" xfId="25534" xr:uid="{027FBBC5-89F7-4316-A199-5741E619EE12}"/>
    <cellStyle name="Output 2 5 2 5 3 2 5" xfId="25535" xr:uid="{69170AF9-7120-4C7B-AC91-E93AB2180823}"/>
    <cellStyle name="Output 2 5 2 5 3 2 6" xfId="25536" xr:uid="{E684526E-FF04-4077-9235-904CEC7B87F9}"/>
    <cellStyle name="Output 2 5 2 5 3 2 7" xfId="25537" xr:uid="{E0F2A153-4F99-4890-87FA-1CC055A1290E}"/>
    <cellStyle name="Output 2 5 2 5 3 3" xfId="25538" xr:uid="{A29005D4-5868-4878-B39F-2572C9C67282}"/>
    <cellStyle name="Output 2 5 2 5 3 4" xfId="25539" xr:uid="{3BF992B5-FDA4-4803-A394-E1D387BA87F9}"/>
    <cellStyle name="Output 2 5 2 5 4" xfId="25540" xr:uid="{E78F4ADE-6665-45CE-A0F5-D54D24D6B3D6}"/>
    <cellStyle name="Output 2 5 2 5 4 2" xfId="25541" xr:uid="{F424A0D5-25C7-4A85-82B5-6C2CBDC7414D}"/>
    <cellStyle name="Output 2 5 2 5 4 2 2" xfId="25542" xr:uid="{0703BB5F-0A4A-4EFF-AF78-40E6C36AB42F}"/>
    <cellStyle name="Output 2 5 2 5 4 2 3" xfId="25543" xr:uid="{39E3EDA1-9AD0-47A2-AF64-9573188CDAE9}"/>
    <cellStyle name="Output 2 5 2 5 4 2 4" xfId="25544" xr:uid="{28CB0B01-6D06-4F67-8AF0-1B0936324A4C}"/>
    <cellStyle name="Output 2 5 2 5 4 2 5" xfId="25545" xr:uid="{D8E0B9EC-A0EF-450E-88BF-319A72E1E2A8}"/>
    <cellStyle name="Output 2 5 2 5 4 2 6" xfId="25546" xr:uid="{081D7A54-1991-45FA-9A31-42321B4E43B3}"/>
    <cellStyle name="Output 2 5 2 5 4 2 7" xfId="25547" xr:uid="{E1320F3E-6DB5-473C-A031-5820480F86F6}"/>
    <cellStyle name="Output 2 5 2 5 4 3" xfId="25548" xr:uid="{C71EBBAF-DC6D-4A77-A21D-711907D1C7B9}"/>
    <cellStyle name="Output 2 5 2 5 4 4" xfId="25549" xr:uid="{CE99A898-8770-47B9-8323-96EE4AC96982}"/>
    <cellStyle name="Output 2 5 2 5 5" xfId="25550" xr:uid="{011C93AE-67BE-4A57-882E-472015C22B36}"/>
    <cellStyle name="Output 2 5 2 5 5 2" xfId="25551" xr:uid="{C1263B0F-C660-47A6-96B7-9EEB59B8499A}"/>
    <cellStyle name="Output 2 5 2 5 5 3" xfId="25552" xr:uid="{B977E789-7F08-4E6A-A186-13359A31F21C}"/>
    <cellStyle name="Output 2 5 2 5 5 4" xfId="25553" xr:uid="{9815C5B7-681A-44BF-A2F8-0E394851D849}"/>
    <cellStyle name="Output 2 5 2 5 5 5" xfId="25554" xr:uid="{E0DA49A4-C03A-47EE-A016-2EA99CBE24AA}"/>
    <cellStyle name="Output 2 5 2 5 5 6" xfId="25555" xr:uid="{F3AD72A0-B6E1-4ECE-9683-CC79CA0B41D9}"/>
    <cellStyle name="Output 2 5 2 5 5 7" xfId="25556" xr:uid="{95D5AE89-EF7B-4C5C-A89A-01CF3E66606E}"/>
    <cellStyle name="Output 2 5 2 5 5 8" xfId="25557" xr:uid="{BF891F49-42BE-487E-8969-5225BF91D80D}"/>
    <cellStyle name="Output 2 5 2 5 6" xfId="25558" xr:uid="{0847CC1B-75C9-4B23-84C7-D9D0792A1566}"/>
    <cellStyle name="Output 2 5 2 5 6 2" xfId="25559" xr:uid="{7BE7BDF1-7695-42F8-84C1-2176134E6452}"/>
    <cellStyle name="Output 2 5 2 5 6 3" xfId="25560" xr:uid="{9A512176-FA64-447E-87AC-BE283990AF13}"/>
    <cellStyle name="Output 2 5 2 5 6 4" xfId="25561" xr:uid="{F4177A03-D6C7-45F4-8714-7F9C7E0A95E0}"/>
    <cellStyle name="Output 2 5 2 5 6 5" xfId="25562" xr:uid="{1C4E6C49-DEEB-4280-882D-956E2A19A8BC}"/>
    <cellStyle name="Output 2 5 2 5 6 6" xfId="25563" xr:uid="{039EAFC7-6B76-40C0-83A8-169B39A07A94}"/>
    <cellStyle name="Output 2 5 2 5 6 7" xfId="25564" xr:uid="{B3EA80BD-3BED-4DFF-8C77-86119924AE4E}"/>
    <cellStyle name="Output 2 5 2 5 7" xfId="25565" xr:uid="{2E329EFD-F0A1-4420-974A-980681C55B3D}"/>
    <cellStyle name="Output 2 5 2 5 8" xfId="25566" xr:uid="{794D3B7E-C5A0-4170-BA8B-B44C879502DA}"/>
    <cellStyle name="Output 2 5 2 5 9" xfId="25567" xr:uid="{FDB8D99C-BE99-4A34-9D86-A5A8673A0FAA}"/>
    <cellStyle name="Output 2 5 2 6" xfId="25568" xr:uid="{A07F2C38-CAFD-4090-BFC3-85AE6E1085C1}"/>
    <cellStyle name="Output 2 5 2 6 2" xfId="25569" xr:uid="{DAC30629-978C-4790-AC5D-7CE2750EE053}"/>
    <cellStyle name="Output 2 5 2 6 2 2" xfId="25570" xr:uid="{33A4FC12-1B0E-44CF-86D1-3B14D00C7A1C}"/>
    <cellStyle name="Output 2 5 2 6 2 3" xfId="25571" xr:uid="{9956B92A-0A74-42D9-8D74-E9F9E428EEA5}"/>
    <cellStyle name="Output 2 5 2 6 2 4" xfId="25572" xr:uid="{64DF25FE-2881-4403-98DB-BDCE7CDFD560}"/>
    <cellStyle name="Output 2 5 2 6 2 5" xfId="25573" xr:uid="{C1ACB9DF-BA34-494B-A092-45EDED89C11D}"/>
    <cellStyle name="Output 2 5 2 6 2 6" xfId="25574" xr:uid="{21202923-00C2-468A-8E34-9B6A77F98AD0}"/>
    <cellStyle name="Output 2 5 2 6 2 7" xfId="25575" xr:uid="{F5909029-1E0A-4DE6-A591-21EA3F733306}"/>
    <cellStyle name="Output 2 5 2 6 3" xfId="25576" xr:uid="{DF9474C1-1611-470A-91B6-BB491AD57FC3}"/>
    <cellStyle name="Output 2 5 2 6 4" xfId="25577" xr:uid="{BF90B848-E92B-4F04-94C8-4ED34B972752}"/>
    <cellStyle name="Output 2 5 2 7" xfId="25578" xr:uid="{316C1486-3576-47DA-8C17-7353236DDAF6}"/>
    <cellStyle name="Output 2 5 2 7 2" xfId="25579" xr:uid="{A853E883-45A6-4A23-BB9C-5402E1C7F2BD}"/>
    <cellStyle name="Output 2 5 2 7 2 2" xfId="25580" xr:uid="{D3BCE615-BD17-4A4A-89D2-5F98C553B34A}"/>
    <cellStyle name="Output 2 5 2 7 2 3" xfId="25581" xr:uid="{95E0A0F3-D34D-435A-80EC-E88FA82871A0}"/>
    <cellStyle name="Output 2 5 2 7 2 4" xfId="25582" xr:uid="{4DCEF751-9EB6-40A5-8119-44936D29A7AB}"/>
    <cellStyle name="Output 2 5 2 7 2 5" xfId="25583" xr:uid="{E569DFAD-CA40-438B-96EC-0CCF4D3DE87F}"/>
    <cellStyle name="Output 2 5 2 7 2 6" xfId="25584" xr:uid="{F4EF7E83-A9FC-4D90-923B-7174B0B73292}"/>
    <cellStyle name="Output 2 5 2 7 2 7" xfId="25585" xr:uid="{487B2539-64DF-430C-A558-AEE6245A3C5E}"/>
    <cellStyle name="Output 2 5 2 7 3" xfId="25586" xr:uid="{89FE9F5E-47E4-42E5-A6B6-9A381D078489}"/>
    <cellStyle name="Output 2 5 2 7 4" xfId="25587" xr:uid="{2E55E02B-A739-4F01-8FF3-19B2839E98A3}"/>
    <cellStyle name="Output 2 5 2 8" xfId="25588" xr:uid="{4BB174BC-A3F9-48E3-8EC0-83952AAF203A}"/>
    <cellStyle name="Output 2 5 2 8 2" xfId="25589" xr:uid="{FA087FED-0D6F-41A5-A664-E40DB678F692}"/>
    <cellStyle name="Output 2 5 2 8 2 2" xfId="25590" xr:uid="{4E7D8240-1A44-468B-B907-90CD30CF18D6}"/>
    <cellStyle name="Output 2 5 2 8 2 3" xfId="25591" xr:uid="{A0D4F353-84DD-426B-A099-9F291EC9314A}"/>
    <cellStyle name="Output 2 5 2 8 2 4" xfId="25592" xr:uid="{05754360-787B-46E1-A597-D231E36D8EEA}"/>
    <cellStyle name="Output 2 5 2 8 2 5" xfId="25593" xr:uid="{FAE8FB27-4913-4129-BDF6-D6B0C3E0D6FC}"/>
    <cellStyle name="Output 2 5 2 8 2 6" xfId="25594" xr:uid="{A49392C7-E237-43F2-BC8A-DE39EA64A075}"/>
    <cellStyle name="Output 2 5 2 8 2 7" xfId="25595" xr:uid="{D00125AF-3DA7-4276-B37C-EA264F1D29BB}"/>
    <cellStyle name="Output 2 5 2 8 3" xfId="25596" xr:uid="{B3F8BA75-7527-46AF-B2B7-4C96C22F9B5B}"/>
    <cellStyle name="Output 2 5 2 8 4" xfId="25597" xr:uid="{89C1AF8E-7F07-4AED-932D-D40D2496947F}"/>
    <cellStyle name="Output 2 5 2 9" xfId="25598" xr:uid="{F7D83E44-6A27-4347-BFC6-AC443155CE8B}"/>
    <cellStyle name="Output 2 5 2 9 2" xfId="25599" xr:uid="{5832C032-622B-4155-B462-7559001DCA97}"/>
    <cellStyle name="Output 2 5 2 9 2 2" xfId="25600" xr:uid="{D61EDC08-C92C-4591-AE4F-F8B488698A86}"/>
    <cellStyle name="Output 2 5 2 9 2 3" xfId="25601" xr:uid="{6A19AECB-2DD3-4C1A-9548-D4615C27383F}"/>
    <cellStyle name="Output 2 5 2 9 2 4" xfId="25602" xr:uid="{CC4A7439-E3C6-4294-9C60-6BB340FCC74E}"/>
    <cellStyle name="Output 2 5 2 9 2 5" xfId="25603" xr:uid="{582AB057-6DA1-4863-8361-0748F1B0B128}"/>
    <cellStyle name="Output 2 5 2 9 2 6" xfId="25604" xr:uid="{7498D109-4DC3-4936-9F44-AEFEFF343F4F}"/>
    <cellStyle name="Output 2 5 2 9 2 7" xfId="25605" xr:uid="{2F1CC286-1E69-46BE-813C-9D44CCB0E19C}"/>
    <cellStyle name="Output 2 5 2 9 3" xfId="25606" xr:uid="{4DE62C90-9EE6-4AE4-B123-E8B5E6C67A49}"/>
    <cellStyle name="Output 2 5 2 9 4" xfId="25607" xr:uid="{EF9ED0B4-6035-4983-8D83-777B5AEF05DC}"/>
    <cellStyle name="Output 2 5 3" xfId="25608" xr:uid="{07A00EF2-4E7E-42A3-8D52-3A5E339A9A82}"/>
    <cellStyle name="Output 2 5 3 10" xfId="25609" xr:uid="{3327EAF5-5792-475B-9E7B-134E9712C9DC}"/>
    <cellStyle name="Output 2 5 3 10 2" xfId="25610" xr:uid="{CC7DE1CC-9D4D-4617-8EA0-E8E275D66F9F}"/>
    <cellStyle name="Output 2 5 3 10 3" xfId="25611" xr:uid="{A3BCFCB7-39CF-4263-ACD2-521272C7103E}"/>
    <cellStyle name="Output 2 5 3 10 4" xfId="25612" xr:uid="{9A46F1AF-18D1-4C46-9075-70C84F6E24C9}"/>
    <cellStyle name="Output 2 5 3 10 5" xfId="25613" xr:uid="{CB4440FF-0CD5-41CB-904C-54D03CF1B1B8}"/>
    <cellStyle name="Output 2 5 3 10 6" xfId="25614" xr:uid="{268E8F6E-E65B-44E3-A553-A3CEA5C058BB}"/>
    <cellStyle name="Output 2 5 3 10 7" xfId="25615" xr:uid="{63C5C786-4F04-4AF6-AA61-4086BEE54204}"/>
    <cellStyle name="Output 2 5 3 10 8" xfId="25616" xr:uid="{EFD05930-ADF8-4220-9B7B-AEAD744D9A48}"/>
    <cellStyle name="Output 2 5 3 11" xfId="25617" xr:uid="{5A53CB18-5820-48C9-8447-9CBB59E9F523}"/>
    <cellStyle name="Output 2 5 3 11 2" xfId="25618" xr:uid="{DD86C9F5-EB64-45A0-9557-D0CDAE5B08A4}"/>
    <cellStyle name="Output 2 5 3 11 3" xfId="25619" xr:uid="{DE105379-7BFA-4BAE-818E-2586672EC243}"/>
    <cellStyle name="Output 2 5 3 11 4" xfId="25620" xr:uid="{5A6368E4-FC91-4BA5-806B-1D573DFD5D4B}"/>
    <cellStyle name="Output 2 5 3 11 5" xfId="25621" xr:uid="{1226B3A7-60C1-49B4-8381-A7B5CDF765E0}"/>
    <cellStyle name="Output 2 5 3 11 6" xfId="25622" xr:uid="{C801555E-1B72-4F57-8EA5-63C5BA285A7F}"/>
    <cellStyle name="Output 2 5 3 11 7" xfId="25623" xr:uid="{73CC1438-DE80-4B64-8831-BAA41B42A343}"/>
    <cellStyle name="Output 2 5 3 12" xfId="25624" xr:uid="{28FF56D7-6415-4209-BCDE-B23FC0187787}"/>
    <cellStyle name="Output 2 5 3 13" xfId="25625" xr:uid="{DF6A8F69-2771-4EB6-8713-DC6E77535C62}"/>
    <cellStyle name="Output 2 5 3 14" xfId="25626" xr:uid="{31105288-3EC9-4263-BDC4-129DF305B69D}"/>
    <cellStyle name="Output 2 5 3 15" xfId="25627" xr:uid="{E50DC502-94D5-4BDC-8B40-A8F8927B698B}"/>
    <cellStyle name="Output 2 5 3 16" xfId="25628" xr:uid="{6BEBDFEC-6435-498E-8C35-BD950D567ED8}"/>
    <cellStyle name="Output 2 5 3 17" xfId="25629" xr:uid="{FF7767EC-26EB-46E0-A504-CBB204401C5C}"/>
    <cellStyle name="Output 2 5 3 2" xfId="25630" xr:uid="{81980865-96F4-46F5-ADA5-6F886B5BD8CF}"/>
    <cellStyle name="Output 2 5 3 2 10" xfId="25631" xr:uid="{EEF748C2-BD1D-46E9-B8C9-2FE2461B4C80}"/>
    <cellStyle name="Output 2 5 3 2 11" xfId="25632" xr:uid="{FFA4E8A4-F4D2-4973-AEEE-0F6840801DC0}"/>
    <cellStyle name="Output 2 5 3 2 12" xfId="25633" xr:uid="{98FE5A8B-1E62-4A40-AC86-B2C7F493D040}"/>
    <cellStyle name="Output 2 5 3 2 13" xfId="25634" xr:uid="{42BFCB7E-DA99-48E7-BB0A-E9A597DEE776}"/>
    <cellStyle name="Output 2 5 3 2 14" xfId="25635" xr:uid="{057DDFDB-5D64-482E-A2D0-34F0EFD9180F}"/>
    <cellStyle name="Output 2 5 3 2 15" xfId="25636" xr:uid="{79E7FFF5-A259-472E-8A8C-A52FDA288235}"/>
    <cellStyle name="Output 2 5 3 2 2" xfId="25637" xr:uid="{F09B2624-6F13-4382-AA04-F60619633CBF}"/>
    <cellStyle name="Output 2 5 3 2 2 10" xfId="25638" xr:uid="{5A3157D7-D45D-4AA1-B9F4-9F29D213C90E}"/>
    <cellStyle name="Output 2 5 3 2 2 2" xfId="25639" xr:uid="{EB5AECD4-1A75-4D91-AB74-C83F4BFFE701}"/>
    <cellStyle name="Output 2 5 3 2 2 2 2" xfId="25640" xr:uid="{6D1D60F1-6EAA-4F0A-A8F4-8E66630D37D0}"/>
    <cellStyle name="Output 2 5 3 2 2 2 2 2" xfId="25641" xr:uid="{37E7282C-C9C2-4F55-BABB-134E7678D82E}"/>
    <cellStyle name="Output 2 5 3 2 2 2 2 3" xfId="25642" xr:uid="{9567140F-9B80-454D-BD05-2DA26DF78DD3}"/>
    <cellStyle name="Output 2 5 3 2 2 2 2 4" xfId="25643" xr:uid="{5A939EE6-23D6-4B17-A19C-EB9698231971}"/>
    <cellStyle name="Output 2 5 3 2 2 2 2 5" xfId="25644" xr:uid="{A0A9585C-D825-4E3F-A6DF-5E0AF3E37D80}"/>
    <cellStyle name="Output 2 5 3 2 2 2 2 6" xfId="25645" xr:uid="{AB88743E-3DEA-46AD-9948-19D9EF717C49}"/>
    <cellStyle name="Output 2 5 3 2 2 2 2 7" xfId="25646" xr:uid="{7832B6A2-6C5D-4B8B-9A17-CB8CF5390EC2}"/>
    <cellStyle name="Output 2 5 3 2 2 2 3" xfId="25647" xr:uid="{56493B20-9DFD-4EB5-8F12-D64470545E6C}"/>
    <cellStyle name="Output 2 5 3 2 2 2 4" xfId="25648" xr:uid="{B0F23CA4-D9F4-4F58-8A45-00A974F14F42}"/>
    <cellStyle name="Output 2 5 3 2 2 3" xfId="25649" xr:uid="{CE05722D-DF51-42B4-AF92-9F8CB845DAB8}"/>
    <cellStyle name="Output 2 5 3 2 2 3 2" xfId="25650" xr:uid="{8DF23139-3947-484F-9630-2004E3F3750F}"/>
    <cellStyle name="Output 2 5 3 2 2 3 2 2" xfId="25651" xr:uid="{C004CB94-103C-47A8-A665-E132A2A3464C}"/>
    <cellStyle name="Output 2 5 3 2 2 3 2 3" xfId="25652" xr:uid="{6CA67E99-7C75-48B1-B032-ADCD54E824D7}"/>
    <cellStyle name="Output 2 5 3 2 2 3 2 4" xfId="25653" xr:uid="{D8485BB2-3F9D-4288-9CB4-2C9E7EBD4D95}"/>
    <cellStyle name="Output 2 5 3 2 2 3 2 5" xfId="25654" xr:uid="{347157E6-7A58-442A-B9DA-D51403166B90}"/>
    <cellStyle name="Output 2 5 3 2 2 3 2 6" xfId="25655" xr:uid="{E61719BF-81C7-4744-AB2F-24B751AB0B3D}"/>
    <cellStyle name="Output 2 5 3 2 2 3 2 7" xfId="25656" xr:uid="{A0B1EB9A-85D5-4E11-A30F-8B337178965D}"/>
    <cellStyle name="Output 2 5 3 2 2 3 3" xfId="25657" xr:uid="{DC16BE60-B9AC-4922-84E6-98A1369FC97B}"/>
    <cellStyle name="Output 2 5 3 2 2 3 4" xfId="25658" xr:uid="{ED1D244E-D221-467E-98A3-0CBFDF282364}"/>
    <cellStyle name="Output 2 5 3 2 2 4" xfId="25659" xr:uid="{EDE571DA-8B69-4FE6-BCBD-5B986CA7C65A}"/>
    <cellStyle name="Output 2 5 3 2 2 4 2" xfId="25660" xr:uid="{8271B2B3-0D22-4327-ABD2-9B8D08077AA1}"/>
    <cellStyle name="Output 2 5 3 2 2 4 2 2" xfId="25661" xr:uid="{754648D1-64C0-4563-BCA0-46CD6827906B}"/>
    <cellStyle name="Output 2 5 3 2 2 4 2 3" xfId="25662" xr:uid="{7BDBACBA-103C-433F-8820-10341F86D446}"/>
    <cellStyle name="Output 2 5 3 2 2 4 2 4" xfId="25663" xr:uid="{F41BEECF-BD9C-4E4B-94E2-7EE90C1E16E9}"/>
    <cellStyle name="Output 2 5 3 2 2 4 2 5" xfId="25664" xr:uid="{35A09256-7AA6-487E-BCC4-3B46BF6788D2}"/>
    <cellStyle name="Output 2 5 3 2 2 4 2 6" xfId="25665" xr:uid="{1AB65A07-7FA8-4021-AA06-0472E57AD682}"/>
    <cellStyle name="Output 2 5 3 2 2 4 2 7" xfId="25666" xr:uid="{5CF77F84-92B8-4DB5-9637-BE3A2A149509}"/>
    <cellStyle name="Output 2 5 3 2 2 4 3" xfId="25667" xr:uid="{32A217C2-3696-4E52-AAA8-99F9CC4FC397}"/>
    <cellStyle name="Output 2 5 3 2 2 4 4" xfId="25668" xr:uid="{1C0D7761-CBD2-4938-83DF-79F5B6DBAF24}"/>
    <cellStyle name="Output 2 5 3 2 2 5" xfId="25669" xr:uid="{01D36EA7-CDED-44B6-8C6C-E1E018F12066}"/>
    <cellStyle name="Output 2 5 3 2 2 5 2" xfId="25670" xr:uid="{74EEC184-3E60-419B-8BAC-40297E641492}"/>
    <cellStyle name="Output 2 5 3 2 2 5 3" xfId="25671" xr:uid="{9B9E16B6-69EC-479C-92F2-5E6CD49629C8}"/>
    <cellStyle name="Output 2 5 3 2 2 5 4" xfId="25672" xr:uid="{E57E53F2-94AE-41C5-A915-49A7C8ACE932}"/>
    <cellStyle name="Output 2 5 3 2 2 5 5" xfId="25673" xr:uid="{2244C74B-2D33-4ECF-B7D7-C272D2706994}"/>
    <cellStyle name="Output 2 5 3 2 2 5 6" xfId="25674" xr:uid="{53DF25F4-379B-4490-A669-7C8CD761BEAC}"/>
    <cellStyle name="Output 2 5 3 2 2 5 7" xfId="25675" xr:uid="{B7F29948-2C58-4C77-9766-470A4074DCDF}"/>
    <cellStyle name="Output 2 5 3 2 2 5 8" xfId="25676" xr:uid="{CEFD1352-B4AB-422A-BA03-92F77E129557}"/>
    <cellStyle name="Output 2 5 3 2 2 6" xfId="25677" xr:uid="{CDA6B179-6ED8-4C24-A2A5-C15F5F775618}"/>
    <cellStyle name="Output 2 5 3 2 2 6 2" xfId="25678" xr:uid="{980892FE-0995-4331-B5C6-519C7CD1809B}"/>
    <cellStyle name="Output 2 5 3 2 2 6 3" xfId="25679" xr:uid="{2B07A949-57A9-499C-B10E-AC2CF03090E5}"/>
    <cellStyle name="Output 2 5 3 2 2 6 4" xfId="25680" xr:uid="{BF69EB48-EB0B-4439-8177-48C39747554C}"/>
    <cellStyle name="Output 2 5 3 2 2 6 5" xfId="25681" xr:uid="{2AB28F42-C1C3-484A-9D6E-2FB4EB9FBF29}"/>
    <cellStyle name="Output 2 5 3 2 2 6 6" xfId="25682" xr:uid="{F2D50149-2C61-4179-B6C4-A0EA9A0D80A0}"/>
    <cellStyle name="Output 2 5 3 2 2 6 7" xfId="25683" xr:uid="{F1123144-4D3E-4832-8D53-CE796BC8ED2F}"/>
    <cellStyle name="Output 2 5 3 2 2 7" xfId="25684" xr:uid="{FCF3DDD3-4AD0-48E2-B9FD-27F7E3C7D70C}"/>
    <cellStyle name="Output 2 5 3 2 2 8" xfId="25685" xr:uid="{68873F8D-F429-4F39-90DD-A48AC7008CF6}"/>
    <cellStyle name="Output 2 5 3 2 2 9" xfId="25686" xr:uid="{A49F7438-794C-4B6A-8824-C56E2236887A}"/>
    <cellStyle name="Output 2 5 3 2 3" xfId="25687" xr:uid="{E7D0FD08-8331-4811-98B2-33011EEBF7D4}"/>
    <cellStyle name="Output 2 5 3 2 3 10" xfId="25688" xr:uid="{87D45F3F-42F9-4A7D-ADAB-F7B39E2EE4AD}"/>
    <cellStyle name="Output 2 5 3 2 3 2" xfId="25689" xr:uid="{F2B7F003-B792-47E0-8A2E-F693C65B56E0}"/>
    <cellStyle name="Output 2 5 3 2 3 2 2" xfId="25690" xr:uid="{9F8DAC24-69F3-4481-8487-72411B6ED2D0}"/>
    <cellStyle name="Output 2 5 3 2 3 2 2 2" xfId="25691" xr:uid="{97080693-A5DA-4B2A-BFFC-D773B05B90C3}"/>
    <cellStyle name="Output 2 5 3 2 3 2 2 3" xfId="25692" xr:uid="{C4B0E32C-DC4F-45E8-83C0-70EE877C2F09}"/>
    <cellStyle name="Output 2 5 3 2 3 2 2 4" xfId="25693" xr:uid="{CBD18123-E986-4FAE-85C3-9AAAB774D634}"/>
    <cellStyle name="Output 2 5 3 2 3 2 2 5" xfId="25694" xr:uid="{378580E0-8765-4262-96E3-7ACD938DD8AB}"/>
    <cellStyle name="Output 2 5 3 2 3 2 2 6" xfId="25695" xr:uid="{1CFB8759-F67C-48BA-AB6D-19DD7ED524ED}"/>
    <cellStyle name="Output 2 5 3 2 3 2 2 7" xfId="25696" xr:uid="{5B3F37DA-01A9-4A90-B6B5-C4D5A0B947B0}"/>
    <cellStyle name="Output 2 5 3 2 3 2 3" xfId="25697" xr:uid="{D7B40F8B-0E1B-4690-94F7-D6D9682439A0}"/>
    <cellStyle name="Output 2 5 3 2 3 2 4" xfId="25698" xr:uid="{815EBE7E-D30C-424E-8D0E-E702127663BF}"/>
    <cellStyle name="Output 2 5 3 2 3 3" xfId="25699" xr:uid="{91150566-82F3-426E-BFDE-EBF76D0B76A6}"/>
    <cellStyle name="Output 2 5 3 2 3 3 2" xfId="25700" xr:uid="{2C887734-C84D-4611-B247-8CD39813262D}"/>
    <cellStyle name="Output 2 5 3 2 3 3 2 2" xfId="25701" xr:uid="{F75002A3-5474-45FC-A804-9D1ECDE5AD22}"/>
    <cellStyle name="Output 2 5 3 2 3 3 2 3" xfId="25702" xr:uid="{81D40E35-DCB2-4731-8AAC-5350997E3217}"/>
    <cellStyle name="Output 2 5 3 2 3 3 2 4" xfId="25703" xr:uid="{26543F89-ADAE-45D1-BCDA-72459825F6FA}"/>
    <cellStyle name="Output 2 5 3 2 3 3 2 5" xfId="25704" xr:uid="{5D0BC949-F935-42D0-ABDE-EDDF7979A193}"/>
    <cellStyle name="Output 2 5 3 2 3 3 2 6" xfId="25705" xr:uid="{0B96EB42-03DF-428F-9166-22D99BF09EC5}"/>
    <cellStyle name="Output 2 5 3 2 3 3 2 7" xfId="25706" xr:uid="{51D5D430-A73B-40D2-9262-A6EA4593C6C9}"/>
    <cellStyle name="Output 2 5 3 2 3 3 3" xfId="25707" xr:uid="{72C79529-CEF2-4870-8689-B18ABD10E298}"/>
    <cellStyle name="Output 2 5 3 2 3 3 4" xfId="25708" xr:uid="{2E6E5379-556F-40D2-85F6-74B4BF8BA0B8}"/>
    <cellStyle name="Output 2 5 3 2 3 4" xfId="25709" xr:uid="{F3371D5F-28C8-4228-90AB-1568711912E5}"/>
    <cellStyle name="Output 2 5 3 2 3 4 2" xfId="25710" xr:uid="{52634F06-5F4C-42CF-B46C-93DB61245AE3}"/>
    <cellStyle name="Output 2 5 3 2 3 4 2 2" xfId="25711" xr:uid="{19F62B59-C4FD-482A-B183-B8EB3BB69A78}"/>
    <cellStyle name="Output 2 5 3 2 3 4 2 3" xfId="25712" xr:uid="{390E3D1E-883A-4852-9CA3-DC6BA3CF5D48}"/>
    <cellStyle name="Output 2 5 3 2 3 4 2 4" xfId="25713" xr:uid="{89DA7DC3-B050-4009-B2EC-0B71BB4B967F}"/>
    <cellStyle name="Output 2 5 3 2 3 4 2 5" xfId="25714" xr:uid="{7859D01E-C916-462A-A912-5C75DF4C7FEF}"/>
    <cellStyle name="Output 2 5 3 2 3 4 2 6" xfId="25715" xr:uid="{2DDA1D49-CF6D-444D-B453-6BC4B5175615}"/>
    <cellStyle name="Output 2 5 3 2 3 4 2 7" xfId="25716" xr:uid="{B2C0D0B0-EDBD-4DD7-939E-7DE7F16AB953}"/>
    <cellStyle name="Output 2 5 3 2 3 4 3" xfId="25717" xr:uid="{6E70BC6D-5BE3-4729-B6FD-01B7C34DFB48}"/>
    <cellStyle name="Output 2 5 3 2 3 4 4" xfId="25718" xr:uid="{6DDB23E5-757A-41A4-A0BC-39B35C059E5F}"/>
    <cellStyle name="Output 2 5 3 2 3 5" xfId="25719" xr:uid="{E9D115EB-168C-47BB-83B6-811A202EB2B1}"/>
    <cellStyle name="Output 2 5 3 2 3 5 2" xfId="25720" xr:uid="{03C0036C-D290-4840-B5DA-9A86D0C0D8E7}"/>
    <cellStyle name="Output 2 5 3 2 3 5 3" xfId="25721" xr:uid="{2696EC3D-E140-4CE3-94E9-F63C68014E24}"/>
    <cellStyle name="Output 2 5 3 2 3 5 4" xfId="25722" xr:uid="{01FE5FC9-AADB-449E-B9B9-AE8CBFF7414B}"/>
    <cellStyle name="Output 2 5 3 2 3 5 5" xfId="25723" xr:uid="{5DC7CF56-4508-4A8B-9FCE-A2B351CA0595}"/>
    <cellStyle name="Output 2 5 3 2 3 5 6" xfId="25724" xr:uid="{7CF65640-A484-43AF-BB22-BD2C4ED25516}"/>
    <cellStyle name="Output 2 5 3 2 3 5 7" xfId="25725" xr:uid="{DA384914-D130-4630-82C2-8E0A1F9DC4B5}"/>
    <cellStyle name="Output 2 5 3 2 3 5 8" xfId="25726" xr:uid="{0AA95539-F548-44D7-A695-3BB147F979E1}"/>
    <cellStyle name="Output 2 5 3 2 3 6" xfId="25727" xr:uid="{95462BCC-0A17-4604-BFD1-B85446EFBDEC}"/>
    <cellStyle name="Output 2 5 3 2 3 6 2" xfId="25728" xr:uid="{B84BB3F3-E9EF-400B-A3A1-82B269B1FE18}"/>
    <cellStyle name="Output 2 5 3 2 3 6 3" xfId="25729" xr:uid="{A3D0C2F5-9B1F-4844-9990-977F40201221}"/>
    <cellStyle name="Output 2 5 3 2 3 6 4" xfId="25730" xr:uid="{149F0CE1-A9BD-4343-8788-94B60EAA9E9A}"/>
    <cellStyle name="Output 2 5 3 2 3 6 5" xfId="25731" xr:uid="{F2346EB2-8A01-42E9-8434-ADBD9E6AD767}"/>
    <cellStyle name="Output 2 5 3 2 3 6 6" xfId="25732" xr:uid="{B7013B9C-BF5E-4BE8-A1D9-33A64EB90E5B}"/>
    <cellStyle name="Output 2 5 3 2 3 6 7" xfId="25733" xr:uid="{52494EBA-0E6F-44A4-B7CA-31B74CB3183C}"/>
    <cellStyle name="Output 2 5 3 2 3 7" xfId="25734" xr:uid="{58588C29-D6F2-4332-B5E0-42A68A3F90D7}"/>
    <cellStyle name="Output 2 5 3 2 3 8" xfId="25735" xr:uid="{E1A86327-0E94-4717-86FE-32EC14B3F71A}"/>
    <cellStyle name="Output 2 5 3 2 3 9" xfId="25736" xr:uid="{CC192BAB-2F8D-4B72-B281-A0770C8C9448}"/>
    <cellStyle name="Output 2 5 3 2 4" xfId="25737" xr:uid="{BC41F74D-41F2-4989-B405-D90662A9DC53}"/>
    <cellStyle name="Output 2 5 3 2 4 2" xfId="25738" xr:uid="{29710AB8-07CC-4831-9DB3-5E4C7AAB33C5}"/>
    <cellStyle name="Output 2 5 3 2 4 2 2" xfId="25739" xr:uid="{79713548-BC59-4BB6-A3CF-A65C37F5CCD2}"/>
    <cellStyle name="Output 2 5 3 2 4 2 3" xfId="25740" xr:uid="{E9D6829F-D6F7-4123-BE5F-14D6D916B392}"/>
    <cellStyle name="Output 2 5 3 2 4 2 4" xfId="25741" xr:uid="{0BDD80F6-F97B-4625-AFE0-37816A8D27A2}"/>
    <cellStyle name="Output 2 5 3 2 4 2 5" xfId="25742" xr:uid="{91DF455A-153D-4E79-BA45-AE0262B58F7E}"/>
    <cellStyle name="Output 2 5 3 2 4 2 6" xfId="25743" xr:uid="{FE178DE3-A970-40B7-808F-9390E3E416D3}"/>
    <cellStyle name="Output 2 5 3 2 4 2 7" xfId="25744" xr:uid="{60CD9BB8-5265-4F0F-A60B-6C029CBC10DC}"/>
    <cellStyle name="Output 2 5 3 2 4 3" xfId="25745" xr:uid="{0A67A1B9-1092-4406-8C48-7D1D4D242926}"/>
    <cellStyle name="Output 2 5 3 2 4 4" xfId="25746" xr:uid="{C71A12CE-A7B3-4F5C-9F62-03AC5BF08CD1}"/>
    <cellStyle name="Output 2 5 3 2 5" xfId="25747" xr:uid="{10E59CD2-2ABF-460E-BD57-F9D78815C54F}"/>
    <cellStyle name="Output 2 5 3 2 5 2" xfId="25748" xr:uid="{1579623E-898B-41F4-922F-DF558844A9DE}"/>
    <cellStyle name="Output 2 5 3 2 5 2 2" xfId="25749" xr:uid="{AF830204-5F5A-4312-AEFD-734500DFA360}"/>
    <cellStyle name="Output 2 5 3 2 5 2 3" xfId="25750" xr:uid="{65EB4069-5412-4BE6-967D-EDB1CDC7C52F}"/>
    <cellStyle name="Output 2 5 3 2 5 2 4" xfId="25751" xr:uid="{585D5E6F-5737-422C-B4C6-846148FC2CA1}"/>
    <cellStyle name="Output 2 5 3 2 5 2 5" xfId="25752" xr:uid="{398F3A1C-925E-488B-ADF3-A2A4539A5E0F}"/>
    <cellStyle name="Output 2 5 3 2 5 2 6" xfId="25753" xr:uid="{243F6FF7-2D51-42C7-BC52-23BFE3729375}"/>
    <cellStyle name="Output 2 5 3 2 5 2 7" xfId="25754" xr:uid="{69C624C4-43D2-4650-892F-7D3D5BBC6E50}"/>
    <cellStyle name="Output 2 5 3 2 5 3" xfId="25755" xr:uid="{95277904-C0C0-4B95-AAE1-1DC6C0E1CA21}"/>
    <cellStyle name="Output 2 5 3 2 5 4" xfId="25756" xr:uid="{F0F1C3F7-9C16-40BE-95B3-AFFD5020DF3B}"/>
    <cellStyle name="Output 2 5 3 2 6" xfId="25757" xr:uid="{6B462C6B-D9A7-4E68-AA4D-FB0EDFEA8D9B}"/>
    <cellStyle name="Output 2 5 3 2 6 2" xfId="25758" xr:uid="{26FAD67F-F5E6-470E-823D-54D15CA85478}"/>
    <cellStyle name="Output 2 5 3 2 6 2 2" xfId="25759" xr:uid="{BDAEEB2B-3229-4DF1-B3AB-1AF9784AEB90}"/>
    <cellStyle name="Output 2 5 3 2 6 2 3" xfId="25760" xr:uid="{A312EF0E-7123-4E42-9835-C16DEE15D284}"/>
    <cellStyle name="Output 2 5 3 2 6 2 4" xfId="25761" xr:uid="{77B52FDD-8A1A-46F8-900E-F2BDF31D90D8}"/>
    <cellStyle name="Output 2 5 3 2 6 2 5" xfId="25762" xr:uid="{0B03CF87-7D10-4BDC-A817-BC8AC6C1D40A}"/>
    <cellStyle name="Output 2 5 3 2 6 2 6" xfId="25763" xr:uid="{EF1B68FC-74FA-4283-A958-F86BEEFB8D2D}"/>
    <cellStyle name="Output 2 5 3 2 6 2 7" xfId="25764" xr:uid="{A92D4B44-2A4C-4509-B42C-DF09AD60169A}"/>
    <cellStyle name="Output 2 5 3 2 6 3" xfId="25765" xr:uid="{F6BAC575-8242-4367-AC55-4859928EE0F9}"/>
    <cellStyle name="Output 2 5 3 2 6 4" xfId="25766" xr:uid="{73691799-9B1F-4A41-811D-9DB5B6C5CF2F}"/>
    <cellStyle name="Output 2 5 3 2 7" xfId="25767" xr:uid="{9AEF3FA9-7151-417D-B1C4-D2C98E6266FB}"/>
    <cellStyle name="Output 2 5 3 2 7 2" xfId="25768" xr:uid="{9B2AD9AE-BAC1-4E32-B8D6-5A9C79025ABB}"/>
    <cellStyle name="Output 2 5 3 2 7 2 2" xfId="25769" xr:uid="{DEFDB5D7-DA54-44C5-9E7B-0A5C1979E4A5}"/>
    <cellStyle name="Output 2 5 3 2 7 2 3" xfId="25770" xr:uid="{F29C7B05-D470-4DCD-AA9F-33EF3351D47B}"/>
    <cellStyle name="Output 2 5 3 2 7 2 4" xfId="25771" xr:uid="{A8871CCD-5CE1-4013-A581-5C5A41E8110F}"/>
    <cellStyle name="Output 2 5 3 2 7 2 5" xfId="25772" xr:uid="{64F496D4-2DE4-4485-A058-781201C7B724}"/>
    <cellStyle name="Output 2 5 3 2 7 2 6" xfId="25773" xr:uid="{C51B83D3-AACC-4F58-9BC5-CEB863A2BC95}"/>
    <cellStyle name="Output 2 5 3 2 7 2 7" xfId="25774" xr:uid="{D7A63F0E-5200-4FEC-B3D8-EF394C2E9D3E}"/>
    <cellStyle name="Output 2 5 3 2 7 3" xfId="25775" xr:uid="{B198E3AB-CCAB-469E-A4B6-19FD142E27CC}"/>
    <cellStyle name="Output 2 5 3 2 7 4" xfId="25776" xr:uid="{9B71099A-0022-4E12-890A-1241F1E075EE}"/>
    <cellStyle name="Output 2 5 3 2 8" xfId="25777" xr:uid="{30124293-F89C-4142-9DFF-ACD78D701B2C}"/>
    <cellStyle name="Output 2 5 3 2 8 2" xfId="25778" xr:uid="{39963D30-23BF-4D37-B5A2-937689A211E5}"/>
    <cellStyle name="Output 2 5 3 2 8 3" xfId="25779" xr:uid="{0900F51B-810E-4612-9688-5100D47A9425}"/>
    <cellStyle name="Output 2 5 3 2 8 4" xfId="25780" xr:uid="{950E3706-D9B8-4F51-8583-68F8DB68D0BD}"/>
    <cellStyle name="Output 2 5 3 2 8 5" xfId="25781" xr:uid="{9EC686C9-F60A-425D-823B-0DC4598AD525}"/>
    <cellStyle name="Output 2 5 3 2 8 6" xfId="25782" xr:uid="{991C5E61-2E87-4D76-9D16-35B47257B829}"/>
    <cellStyle name="Output 2 5 3 2 8 7" xfId="25783" xr:uid="{728C3674-89A2-4512-B763-80ECB2D77FB4}"/>
    <cellStyle name="Output 2 5 3 2 8 8" xfId="25784" xr:uid="{F883F8B9-751D-47F4-905A-68234C169DB6}"/>
    <cellStyle name="Output 2 5 3 2 9" xfId="25785" xr:uid="{2EA10201-1884-4B47-8A5E-D3C0513DB36A}"/>
    <cellStyle name="Output 2 5 3 2 9 2" xfId="25786" xr:uid="{914F0F51-3CD0-4596-BAB1-02885BCF4970}"/>
    <cellStyle name="Output 2 5 3 2 9 3" xfId="25787" xr:uid="{77542989-5D92-43E7-9862-66659E5BE288}"/>
    <cellStyle name="Output 2 5 3 2 9 4" xfId="25788" xr:uid="{FB66A25F-1FAC-4F05-A69D-44E937FD4FA3}"/>
    <cellStyle name="Output 2 5 3 2 9 5" xfId="25789" xr:uid="{E4338F91-2CEF-40C6-B92D-5B311598BE43}"/>
    <cellStyle name="Output 2 5 3 2 9 6" xfId="25790" xr:uid="{55F404EF-7C17-4D03-952B-551B3A6714F2}"/>
    <cellStyle name="Output 2 5 3 2 9 7" xfId="25791" xr:uid="{B86B9F96-7A4C-42A7-BC86-38A61CE0D44E}"/>
    <cellStyle name="Output 2 5 3 3" xfId="25792" xr:uid="{44D9AD5B-4B21-494F-9E7E-C7AB53E00863}"/>
    <cellStyle name="Output 2 5 3 3 10" xfId="25793" xr:uid="{F4EA7391-5802-4FB4-938A-1E0BDC8E189B}"/>
    <cellStyle name="Output 2 5 3 3 11" xfId="25794" xr:uid="{5D6F9816-3BF5-4D5B-ACA2-8C76F5EE27AF}"/>
    <cellStyle name="Output 2 5 3 3 12" xfId="25795" xr:uid="{42D4FE06-743F-4868-8988-100CF744582B}"/>
    <cellStyle name="Output 2 5 3 3 13" xfId="25796" xr:uid="{4804F000-5899-413C-8E33-3343270EBCDB}"/>
    <cellStyle name="Output 2 5 3 3 14" xfId="25797" xr:uid="{590FE35A-8586-421D-AE54-780E14C05ECC}"/>
    <cellStyle name="Output 2 5 3 3 15" xfId="25798" xr:uid="{99819375-7E94-4E87-826C-D7C6D2100498}"/>
    <cellStyle name="Output 2 5 3 3 2" xfId="25799" xr:uid="{771634FD-3199-4EFD-BCCC-5FB60BAD7F30}"/>
    <cellStyle name="Output 2 5 3 3 2 10" xfId="25800" xr:uid="{0CDF8D9E-5697-49FC-9BA0-B56CA021A0F7}"/>
    <cellStyle name="Output 2 5 3 3 2 2" xfId="25801" xr:uid="{2594E2A9-AF38-4D72-B16F-C0CA2222A13F}"/>
    <cellStyle name="Output 2 5 3 3 2 2 2" xfId="25802" xr:uid="{8183ADA0-4A24-4558-A3BC-B40EBF86B59B}"/>
    <cellStyle name="Output 2 5 3 3 2 2 2 2" xfId="25803" xr:uid="{B4608826-4DF6-4909-BA21-0832517FD98B}"/>
    <cellStyle name="Output 2 5 3 3 2 2 2 3" xfId="25804" xr:uid="{9B65F426-75C4-4367-AD4F-91C24102ABDA}"/>
    <cellStyle name="Output 2 5 3 3 2 2 2 4" xfId="25805" xr:uid="{2B2C6858-328B-4317-B23E-1F8B80553EE3}"/>
    <cellStyle name="Output 2 5 3 3 2 2 2 5" xfId="25806" xr:uid="{06DA2FC2-5E51-4C78-AE5E-D98E2EFBD056}"/>
    <cellStyle name="Output 2 5 3 3 2 2 2 6" xfId="25807" xr:uid="{573B3C5F-FA0F-4411-9738-2208D9FBD97C}"/>
    <cellStyle name="Output 2 5 3 3 2 2 2 7" xfId="25808" xr:uid="{9932C234-C5C0-4CBD-A02B-23C0A8A9CDC0}"/>
    <cellStyle name="Output 2 5 3 3 2 2 3" xfId="25809" xr:uid="{D8896C02-E728-44EC-8EE6-C4E07FB9E401}"/>
    <cellStyle name="Output 2 5 3 3 2 2 4" xfId="25810" xr:uid="{F40546DC-FA55-4FF4-BA70-EDD36E1EE6E1}"/>
    <cellStyle name="Output 2 5 3 3 2 3" xfId="25811" xr:uid="{9A980A61-15A0-48A9-9CFB-99475D1B9B5A}"/>
    <cellStyle name="Output 2 5 3 3 2 3 2" xfId="25812" xr:uid="{0F29BDD3-92EF-48B3-A6A1-53FC7DC172F9}"/>
    <cellStyle name="Output 2 5 3 3 2 3 2 2" xfId="25813" xr:uid="{8133BFCF-79C9-4249-AB7A-85E887FFF8A8}"/>
    <cellStyle name="Output 2 5 3 3 2 3 2 3" xfId="25814" xr:uid="{2496EAF3-5514-47EE-A74B-68928C9993D1}"/>
    <cellStyle name="Output 2 5 3 3 2 3 2 4" xfId="25815" xr:uid="{6B17F3E0-C742-4CBC-A9FF-FE5D0EB6EA27}"/>
    <cellStyle name="Output 2 5 3 3 2 3 2 5" xfId="25816" xr:uid="{B8450943-78DC-4389-9AE1-A35975DA7173}"/>
    <cellStyle name="Output 2 5 3 3 2 3 2 6" xfId="25817" xr:uid="{89DFB4D0-2678-483E-9BE9-444711CF891A}"/>
    <cellStyle name="Output 2 5 3 3 2 3 2 7" xfId="25818" xr:uid="{725E6D36-0A8A-4DA8-BAFE-69399F526D3B}"/>
    <cellStyle name="Output 2 5 3 3 2 3 3" xfId="25819" xr:uid="{062D008E-DF43-4159-9015-ED73A7C98CDB}"/>
    <cellStyle name="Output 2 5 3 3 2 3 4" xfId="25820" xr:uid="{00951CAE-0B81-473E-A9B5-C41F4574E7CE}"/>
    <cellStyle name="Output 2 5 3 3 2 4" xfId="25821" xr:uid="{3D2DF76F-8D1B-4468-913F-FD9DB8D3F4D6}"/>
    <cellStyle name="Output 2 5 3 3 2 4 2" xfId="25822" xr:uid="{5B51A6AF-EE2B-412E-87A4-C32F108B1B27}"/>
    <cellStyle name="Output 2 5 3 3 2 4 2 2" xfId="25823" xr:uid="{D08770BC-2C4B-42E8-B49F-4119E3A24D37}"/>
    <cellStyle name="Output 2 5 3 3 2 4 2 3" xfId="25824" xr:uid="{BB3E7D7F-C0A3-4D2D-B22C-820E6751FD49}"/>
    <cellStyle name="Output 2 5 3 3 2 4 2 4" xfId="25825" xr:uid="{753181BB-CD4D-415F-8316-31E503CF1C81}"/>
    <cellStyle name="Output 2 5 3 3 2 4 2 5" xfId="25826" xr:uid="{18AA7600-C99F-420A-AB99-C15E2F6CE9C2}"/>
    <cellStyle name="Output 2 5 3 3 2 4 2 6" xfId="25827" xr:uid="{8C37FBB0-9999-4CE5-BC6D-6C4EDD8FC5A8}"/>
    <cellStyle name="Output 2 5 3 3 2 4 2 7" xfId="25828" xr:uid="{25745FA6-3319-4992-9A19-04BE8B75C3E9}"/>
    <cellStyle name="Output 2 5 3 3 2 4 3" xfId="25829" xr:uid="{EEF20D3E-4AC8-4F87-8570-92F0A597828B}"/>
    <cellStyle name="Output 2 5 3 3 2 4 4" xfId="25830" xr:uid="{1AFF7CC5-DBB5-4348-A5FC-6070A25B00D6}"/>
    <cellStyle name="Output 2 5 3 3 2 5" xfId="25831" xr:uid="{D948D96B-8BD6-4138-ADB7-73D5146A5319}"/>
    <cellStyle name="Output 2 5 3 3 2 5 2" xfId="25832" xr:uid="{ACF5A69F-CA17-42F7-83F9-4FD2C8F05AB4}"/>
    <cellStyle name="Output 2 5 3 3 2 5 3" xfId="25833" xr:uid="{FED1D7EC-29D2-42BE-B432-3EAD3955AA11}"/>
    <cellStyle name="Output 2 5 3 3 2 5 4" xfId="25834" xr:uid="{9AA0B872-CFA9-4CDD-B0AE-10DEA4888F3C}"/>
    <cellStyle name="Output 2 5 3 3 2 5 5" xfId="25835" xr:uid="{47C55C17-F0D8-460E-836F-CE900EC290F1}"/>
    <cellStyle name="Output 2 5 3 3 2 5 6" xfId="25836" xr:uid="{C618884D-089C-4749-BDD1-1063BF0D4A34}"/>
    <cellStyle name="Output 2 5 3 3 2 5 7" xfId="25837" xr:uid="{BC88E325-3D48-491E-8472-0E78738E3A0F}"/>
    <cellStyle name="Output 2 5 3 3 2 5 8" xfId="25838" xr:uid="{A4E760F2-8580-4E35-9427-D367C8072731}"/>
    <cellStyle name="Output 2 5 3 3 2 6" xfId="25839" xr:uid="{DF4C1AF7-AFC4-4A9D-8B80-2E0ECD336B41}"/>
    <cellStyle name="Output 2 5 3 3 2 6 2" xfId="25840" xr:uid="{9CD7E884-D308-452C-AF0F-4CE406C1215B}"/>
    <cellStyle name="Output 2 5 3 3 2 6 3" xfId="25841" xr:uid="{10A198C8-543C-478E-A6FD-D24510C48D26}"/>
    <cellStyle name="Output 2 5 3 3 2 6 4" xfId="25842" xr:uid="{CC90ED24-3F21-4609-A17D-13A71D86B935}"/>
    <cellStyle name="Output 2 5 3 3 2 6 5" xfId="25843" xr:uid="{A1D2F03B-3D0C-47AE-A1EA-41B1E0920168}"/>
    <cellStyle name="Output 2 5 3 3 2 6 6" xfId="25844" xr:uid="{BBA8484F-E207-401C-AE7B-7C4BCC4EE369}"/>
    <cellStyle name="Output 2 5 3 3 2 6 7" xfId="25845" xr:uid="{FE18CDEA-E5FC-445E-AC60-2BB1929E8D4F}"/>
    <cellStyle name="Output 2 5 3 3 2 7" xfId="25846" xr:uid="{044D1779-FDE1-4936-AC98-525BCEFE8698}"/>
    <cellStyle name="Output 2 5 3 3 2 8" xfId="25847" xr:uid="{426EF154-E21D-45CC-B89B-C885ABFD4377}"/>
    <cellStyle name="Output 2 5 3 3 2 9" xfId="25848" xr:uid="{49713F29-7211-4DAF-8D28-2B58A6329F40}"/>
    <cellStyle name="Output 2 5 3 3 3" xfId="25849" xr:uid="{2F6E06DE-C5C8-4BEA-AE87-F5FEFE5F2009}"/>
    <cellStyle name="Output 2 5 3 3 3 10" xfId="25850" xr:uid="{E120BEC3-A9E5-4494-91BA-162EDE556383}"/>
    <cellStyle name="Output 2 5 3 3 3 2" xfId="25851" xr:uid="{A8F50D98-2273-4BB2-8E35-7FB5EE099222}"/>
    <cellStyle name="Output 2 5 3 3 3 2 2" xfId="25852" xr:uid="{619E42AE-027D-4F0B-A0D0-D10D777E864C}"/>
    <cellStyle name="Output 2 5 3 3 3 2 2 2" xfId="25853" xr:uid="{6CF06303-AC00-4F69-8E2D-76E4A65C3003}"/>
    <cellStyle name="Output 2 5 3 3 3 2 2 3" xfId="25854" xr:uid="{714A7CD3-6EAB-447C-8689-380A0AD764A9}"/>
    <cellStyle name="Output 2 5 3 3 3 2 2 4" xfId="25855" xr:uid="{CFCEFE67-725F-412A-9FE6-13D4AF5CFAB0}"/>
    <cellStyle name="Output 2 5 3 3 3 2 2 5" xfId="25856" xr:uid="{41A41822-CF48-41CC-A0E9-4602CA0D6CF7}"/>
    <cellStyle name="Output 2 5 3 3 3 2 2 6" xfId="25857" xr:uid="{69742C98-BDBE-4C04-B3B7-845218BE3B59}"/>
    <cellStyle name="Output 2 5 3 3 3 2 2 7" xfId="25858" xr:uid="{0C1EBACF-4375-45FA-B044-F90FEA48DF70}"/>
    <cellStyle name="Output 2 5 3 3 3 2 3" xfId="25859" xr:uid="{51020273-05E2-47D9-A10A-B93DF3231FB9}"/>
    <cellStyle name="Output 2 5 3 3 3 2 4" xfId="25860" xr:uid="{50EFE51E-EAD9-40E2-9F6C-8CA60534A910}"/>
    <cellStyle name="Output 2 5 3 3 3 3" xfId="25861" xr:uid="{C214017B-8957-4C44-8E2A-902425B6E35E}"/>
    <cellStyle name="Output 2 5 3 3 3 3 2" xfId="25862" xr:uid="{890131D4-4FD8-45DC-B32B-E3DCBC3C01FD}"/>
    <cellStyle name="Output 2 5 3 3 3 3 2 2" xfId="25863" xr:uid="{9974E6CF-66E7-47FE-A105-86C5ABA82440}"/>
    <cellStyle name="Output 2 5 3 3 3 3 2 3" xfId="25864" xr:uid="{21650542-874B-486D-9C9C-BC99806B6D8C}"/>
    <cellStyle name="Output 2 5 3 3 3 3 2 4" xfId="25865" xr:uid="{E748AFD5-E383-48AA-9A8F-ACA87D7351D9}"/>
    <cellStyle name="Output 2 5 3 3 3 3 2 5" xfId="25866" xr:uid="{E4469E99-FD21-4D97-A686-E0A00B56716B}"/>
    <cellStyle name="Output 2 5 3 3 3 3 2 6" xfId="25867" xr:uid="{D0759AC5-5B53-4B3C-96AE-413BBCE30FD6}"/>
    <cellStyle name="Output 2 5 3 3 3 3 2 7" xfId="25868" xr:uid="{2DAC4489-CB50-4CBD-92E0-C4D358F7C062}"/>
    <cellStyle name="Output 2 5 3 3 3 3 3" xfId="25869" xr:uid="{8ADC8ACE-B959-429D-8C60-C2387107EDAF}"/>
    <cellStyle name="Output 2 5 3 3 3 3 4" xfId="25870" xr:uid="{1E37C53D-2871-48A3-9462-19DCF9EEDE69}"/>
    <cellStyle name="Output 2 5 3 3 3 4" xfId="25871" xr:uid="{99CA1D55-21A6-468A-853C-9D09193D3DD3}"/>
    <cellStyle name="Output 2 5 3 3 3 4 2" xfId="25872" xr:uid="{7569CAD8-835C-4D80-8595-2F517D673631}"/>
    <cellStyle name="Output 2 5 3 3 3 4 2 2" xfId="25873" xr:uid="{ECE8D530-D082-4F4D-B48A-915FDBE10B03}"/>
    <cellStyle name="Output 2 5 3 3 3 4 2 3" xfId="25874" xr:uid="{473376CC-6117-4356-BD47-71D37EF912A9}"/>
    <cellStyle name="Output 2 5 3 3 3 4 2 4" xfId="25875" xr:uid="{6A62FD9B-0209-4E47-9DD6-3C1A6B92F87E}"/>
    <cellStyle name="Output 2 5 3 3 3 4 2 5" xfId="25876" xr:uid="{3E945596-1DD9-45A9-B957-4D12C5C46956}"/>
    <cellStyle name="Output 2 5 3 3 3 4 2 6" xfId="25877" xr:uid="{55AD1728-1A55-4400-BAE1-1F77195AC688}"/>
    <cellStyle name="Output 2 5 3 3 3 4 2 7" xfId="25878" xr:uid="{A417947E-8FE8-40D2-99E3-E6457E3673E2}"/>
    <cellStyle name="Output 2 5 3 3 3 4 3" xfId="25879" xr:uid="{2BF4405B-21C1-4E26-A572-373FEA4521A4}"/>
    <cellStyle name="Output 2 5 3 3 3 4 4" xfId="25880" xr:uid="{54ED2699-3C5A-45A4-8E55-766DC2E9CBC9}"/>
    <cellStyle name="Output 2 5 3 3 3 5" xfId="25881" xr:uid="{9EDF3F83-45F1-4C88-A9EE-2BD9181B5A42}"/>
    <cellStyle name="Output 2 5 3 3 3 5 2" xfId="25882" xr:uid="{39AC053D-1273-491C-9572-B537600553D4}"/>
    <cellStyle name="Output 2 5 3 3 3 5 3" xfId="25883" xr:uid="{281630EA-E51F-42E2-9577-5EF30A4EC301}"/>
    <cellStyle name="Output 2 5 3 3 3 5 4" xfId="25884" xr:uid="{71B4EB97-E147-4236-B863-1CE7564D0B0D}"/>
    <cellStyle name="Output 2 5 3 3 3 5 5" xfId="25885" xr:uid="{A2E69977-E961-442B-B65C-68400BAFE3B9}"/>
    <cellStyle name="Output 2 5 3 3 3 5 6" xfId="25886" xr:uid="{EF989FB2-829F-4664-8885-8A8671FDE0F7}"/>
    <cellStyle name="Output 2 5 3 3 3 5 7" xfId="25887" xr:uid="{66A89B81-4835-4201-9644-779A2A91F2E9}"/>
    <cellStyle name="Output 2 5 3 3 3 5 8" xfId="25888" xr:uid="{5C674D27-6E6D-4C14-9C5B-281BE920CC2F}"/>
    <cellStyle name="Output 2 5 3 3 3 6" xfId="25889" xr:uid="{F5BC8016-44FE-4F80-9830-3329B77A567F}"/>
    <cellStyle name="Output 2 5 3 3 3 6 2" xfId="25890" xr:uid="{42EA9649-550F-4903-92BB-0BF23700C7B3}"/>
    <cellStyle name="Output 2 5 3 3 3 6 3" xfId="25891" xr:uid="{2EC1A3F7-421D-42F4-A14A-7FA77D9B8F09}"/>
    <cellStyle name="Output 2 5 3 3 3 6 4" xfId="25892" xr:uid="{8C47C17A-54F6-491D-B941-096605F47261}"/>
    <cellStyle name="Output 2 5 3 3 3 6 5" xfId="25893" xr:uid="{92405433-0D11-4A01-9DAE-9ADF26E13BF8}"/>
    <cellStyle name="Output 2 5 3 3 3 6 6" xfId="25894" xr:uid="{8469C3AB-F63A-496D-80BC-7B424B209112}"/>
    <cellStyle name="Output 2 5 3 3 3 6 7" xfId="25895" xr:uid="{D4792D75-1695-41DE-83C6-806E7C2127E3}"/>
    <cellStyle name="Output 2 5 3 3 3 7" xfId="25896" xr:uid="{91F75032-BCD1-46E5-885C-8C253F4E902A}"/>
    <cellStyle name="Output 2 5 3 3 3 8" xfId="25897" xr:uid="{484568AA-C90C-404B-974D-1E2F3568BCF0}"/>
    <cellStyle name="Output 2 5 3 3 3 9" xfId="25898" xr:uid="{9CCFFAE9-0A15-489F-B315-0FE294AC6B56}"/>
    <cellStyle name="Output 2 5 3 3 4" xfId="25899" xr:uid="{F3DAA39A-051D-4B73-9D7D-94CC559072A4}"/>
    <cellStyle name="Output 2 5 3 3 4 2" xfId="25900" xr:uid="{094D752C-2AF3-4E97-BBBC-71E29EBD8E3D}"/>
    <cellStyle name="Output 2 5 3 3 4 2 2" xfId="25901" xr:uid="{03CDBBF1-6EB4-49A6-A1F7-815EE30351A4}"/>
    <cellStyle name="Output 2 5 3 3 4 2 3" xfId="25902" xr:uid="{A2909DF2-D617-4F99-970F-19D483EBF553}"/>
    <cellStyle name="Output 2 5 3 3 4 2 4" xfId="25903" xr:uid="{9E569302-42C0-4491-9C49-9386EF14BB21}"/>
    <cellStyle name="Output 2 5 3 3 4 2 5" xfId="25904" xr:uid="{7D82A7BF-50B4-4211-AC06-43DB4DE732D6}"/>
    <cellStyle name="Output 2 5 3 3 4 2 6" xfId="25905" xr:uid="{09A3BA3F-1640-4288-901A-F5CE828BE355}"/>
    <cellStyle name="Output 2 5 3 3 4 2 7" xfId="25906" xr:uid="{2122F1BF-536A-4375-ADE5-61F8C17D47AF}"/>
    <cellStyle name="Output 2 5 3 3 4 3" xfId="25907" xr:uid="{5D977ED5-A44A-45D8-B453-5A0D6A29F2A0}"/>
    <cellStyle name="Output 2 5 3 3 4 4" xfId="25908" xr:uid="{7B8518E5-7345-451A-9592-73DF83DF6ECF}"/>
    <cellStyle name="Output 2 5 3 3 5" xfId="25909" xr:uid="{4FC8A3FD-E621-4DFF-B0A4-1BC29D02F7CF}"/>
    <cellStyle name="Output 2 5 3 3 5 2" xfId="25910" xr:uid="{597C2BD3-4FD2-4E48-A691-C383C5582632}"/>
    <cellStyle name="Output 2 5 3 3 5 2 2" xfId="25911" xr:uid="{7690044C-055D-4B75-8431-A34D74711C35}"/>
    <cellStyle name="Output 2 5 3 3 5 2 3" xfId="25912" xr:uid="{5518ED7F-F890-4B73-99C7-1B69214CED5F}"/>
    <cellStyle name="Output 2 5 3 3 5 2 4" xfId="25913" xr:uid="{8F342D32-44CD-40C5-A154-F83F7A42D704}"/>
    <cellStyle name="Output 2 5 3 3 5 2 5" xfId="25914" xr:uid="{76FEAEF6-E163-4B01-8707-1693A92A9C34}"/>
    <cellStyle name="Output 2 5 3 3 5 2 6" xfId="25915" xr:uid="{DDE209F9-872C-420D-B81F-F0483226A2CD}"/>
    <cellStyle name="Output 2 5 3 3 5 2 7" xfId="25916" xr:uid="{D6B288C6-A4C3-4229-9892-45D27C747CF4}"/>
    <cellStyle name="Output 2 5 3 3 5 3" xfId="25917" xr:uid="{E63741DD-BBB2-45D1-A3C3-154C09EBD9BE}"/>
    <cellStyle name="Output 2 5 3 3 5 4" xfId="25918" xr:uid="{92720BDC-B621-43C0-AFAF-519DE8A92526}"/>
    <cellStyle name="Output 2 5 3 3 6" xfId="25919" xr:uid="{EB968638-5E8F-4CEA-AE02-0B720CCF1960}"/>
    <cellStyle name="Output 2 5 3 3 6 2" xfId="25920" xr:uid="{589CD622-F405-458C-8639-FC694EC0288D}"/>
    <cellStyle name="Output 2 5 3 3 6 2 2" xfId="25921" xr:uid="{5F1FBCBF-FF52-4906-8A6E-271ABE4A2EF0}"/>
    <cellStyle name="Output 2 5 3 3 6 2 3" xfId="25922" xr:uid="{55835EE5-1548-4DA5-9FAE-9574B6FA4536}"/>
    <cellStyle name="Output 2 5 3 3 6 2 4" xfId="25923" xr:uid="{5AB6BC86-F00C-40BA-9F08-7FEFA37B53AD}"/>
    <cellStyle name="Output 2 5 3 3 6 2 5" xfId="25924" xr:uid="{2371D2BE-5AE9-44C8-9197-C7B71C1F97C6}"/>
    <cellStyle name="Output 2 5 3 3 6 2 6" xfId="25925" xr:uid="{60C0BF21-DBFD-4542-9075-D4A2A02F7A06}"/>
    <cellStyle name="Output 2 5 3 3 6 2 7" xfId="25926" xr:uid="{B37F663F-3DA3-4DDF-9595-7133F5A3703C}"/>
    <cellStyle name="Output 2 5 3 3 6 3" xfId="25927" xr:uid="{71B71E8B-433D-4DD4-A87E-A28DD9681123}"/>
    <cellStyle name="Output 2 5 3 3 6 4" xfId="25928" xr:uid="{E67740F3-CC17-4F69-901D-A1C8AD27999A}"/>
    <cellStyle name="Output 2 5 3 3 7" xfId="25929" xr:uid="{1D1A4794-8367-410B-80DE-A87ACF1533D2}"/>
    <cellStyle name="Output 2 5 3 3 7 2" xfId="25930" xr:uid="{5936C787-1382-45A9-A785-9BCC76FB60C2}"/>
    <cellStyle name="Output 2 5 3 3 7 2 2" xfId="25931" xr:uid="{16A3E208-5D1D-4EE5-ABDD-4B8783A52164}"/>
    <cellStyle name="Output 2 5 3 3 7 2 3" xfId="25932" xr:uid="{028B2153-CCA6-4C54-A71D-FC5ABB337209}"/>
    <cellStyle name="Output 2 5 3 3 7 2 4" xfId="25933" xr:uid="{1DF34B3D-F33E-437C-A9DE-D4E7CFF00AD8}"/>
    <cellStyle name="Output 2 5 3 3 7 2 5" xfId="25934" xr:uid="{63123F25-5D4C-46E9-9CDD-66D4BA8C599D}"/>
    <cellStyle name="Output 2 5 3 3 7 2 6" xfId="25935" xr:uid="{B5E8611D-DE9D-4C0B-83D6-853328CEB220}"/>
    <cellStyle name="Output 2 5 3 3 7 2 7" xfId="25936" xr:uid="{80C2A036-06EA-49B2-A6F2-EBFAE5127529}"/>
    <cellStyle name="Output 2 5 3 3 7 3" xfId="25937" xr:uid="{AF785C17-5241-475D-AF54-1CCFC52EB672}"/>
    <cellStyle name="Output 2 5 3 3 7 4" xfId="25938" xr:uid="{0BF41EAF-92C7-4772-9D39-A867DCE05AB5}"/>
    <cellStyle name="Output 2 5 3 3 8" xfId="25939" xr:uid="{1575F872-69C6-4698-8839-38A741323F04}"/>
    <cellStyle name="Output 2 5 3 3 8 2" xfId="25940" xr:uid="{FBB16821-7625-4EF7-BD9B-8F0126450A67}"/>
    <cellStyle name="Output 2 5 3 3 8 3" xfId="25941" xr:uid="{7EFF7EC1-CE94-4230-A5F0-F5C00AA70E94}"/>
    <cellStyle name="Output 2 5 3 3 8 4" xfId="25942" xr:uid="{4D7492BB-E94C-44D2-8D8E-4BBC331E9AD1}"/>
    <cellStyle name="Output 2 5 3 3 8 5" xfId="25943" xr:uid="{D4E96B00-A37E-479F-8204-937F86D60BBC}"/>
    <cellStyle name="Output 2 5 3 3 8 6" xfId="25944" xr:uid="{2125CD16-92C3-441F-8BC7-7C5ECAB5A756}"/>
    <cellStyle name="Output 2 5 3 3 8 7" xfId="25945" xr:uid="{A0518141-4207-48D0-BB8B-8AD8A1DF450C}"/>
    <cellStyle name="Output 2 5 3 3 8 8" xfId="25946" xr:uid="{59448175-C63E-49E4-9126-FDCEAB6D6C17}"/>
    <cellStyle name="Output 2 5 3 3 9" xfId="25947" xr:uid="{100520B2-3765-4734-8347-7D4981ED1895}"/>
    <cellStyle name="Output 2 5 3 3 9 2" xfId="25948" xr:uid="{147239D6-05E0-4F80-9BA8-E4ADA4B6E08E}"/>
    <cellStyle name="Output 2 5 3 3 9 3" xfId="25949" xr:uid="{B5E0275C-6B14-4688-AD4F-C115AF89E6F6}"/>
    <cellStyle name="Output 2 5 3 3 9 4" xfId="25950" xr:uid="{026BA2B5-C3E4-4295-A969-B14014D9B4A4}"/>
    <cellStyle name="Output 2 5 3 3 9 5" xfId="25951" xr:uid="{A20DF5D3-38B5-4A1D-B807-F3067C0ECB3B}"/>
    <cellStyle name="Output 2 5 3 3 9 6" xfId="25952" xr:uid="{3BD177B8-E748-4A60-A8C6-BD49B30ADA2F}"/>
    <cellStyle name="Output 2 5 3 3 9 7" xfId="25953" xr:uid="{987B6F0E-9050-493D-8AA0-5A406D8E3CFF}"/>
    <cellStyle name="Output 2 5 3 4" xfId="25954" xr:uid="{76F65506-CB43-4C90-ADCD-8B749BF04608}"/>
    <cellStyle name="Output 2 5 3 4 10" xfId="25955" xr:uid="{22192265-5EBC-4B40-AB24-98AC16A8E78A}"/>
    <cellStyle name="Output 2 5 3 4 2" xfId="25956" xr:uid="{0B169C1B-3FA3-4E54-84B2-522CF36D065E}"/>
    <cellStyle name="Output 2 5 3 4 2 2" xfId="25957" xr:uid="{E7410B19-5FDF-445B-A824-E51EBEF55B4C}"/>
    <cellStyle name="Output 2 5 3 4 2 2 2" xfId="25958" xr:uid="{28176AB6-2463-43A0-962A-DE3CFB11AC4E}"/>
    <cellStyle name="Output 2 5 3 4 2 2 3" xfId="25959" xr:uid="{A211C258-E9B5-47F2-9EE4-47D4146A07E8}"/>
    <cellStyle name="Output 2 5 3 4 2 2 4" xfId="25960" xr:uid="{E4C90E53-D5D2-439F-84ED-768909AD2BCC}"/>
    <cellStyle name="Output 2 5 3 4 2 2 5" xfId="25961" xr:uid="{93B5525E-77CE-417C-88E3-70EA27E62F56}"/>
    <cellStyle name="Output 2 5 3 4 2 2 6" xfId="25962" xr:uid="{63EF1AA0-A1ED-4C05-A440-EF07C58E72A8}"/>
    <cellStyle name="Output 2 5 3 4 2 2 7" xfId="25963" xr:uid="{3D3EB737-5CFE-4823-BB75-923BD0907B63}"/>
    <cellStyle name="Output 2 5 3 4 2 3" xfId="25964" xr:uid="{46B86C02-A4BA-4EE6-BCD4-60DC14180847}"/>
    <cellStyle name="Output 2 5 3 4 2 4" xfId="25965" xr:uid="{514E709F-E0DF-4207-8EFB-4400E637B7D2}"/>
    <cellStyle name="Output 2 5 3 4 3" xfId="25966" xr:uid="{B9A12067-849E-46C6-A60E-34EC82F5AE9B}"/>
    <cellStyle name="Output 2 5 3 4 3 2" xfId="25967" xr:uid="{B46DDF23-E799-46D4-942F-F80A879DA354}"/>
    <cellStyle name="Output 2 5 3 4 3 2 2" xfId="25968" xr:uid="{2111CA0E-1CE6-43D4-9EB7-6756C8A6FD46}"/>
    <cellStyle name="Output 2 5 3 4 3 2 3" xfId="25969" xr:uid="{154BC744-1CE6-4BF6-B962-16B70FFA0BD3}"/>
    <cellStyle name="Output 2 5 3 4 3 2 4" xfId="25970" xr:uid="{1F8FAE91-ECB4-431D-A60D-EDFDB043467E}"/>
    <cellStyle name="Output 2 5 3 4 3 2 5" xfId="25971" xr:uid="{1D5315A5-2324-4CEE-89BC-7E09DFEBCC1C}"/>
    <cellStyle name="Output 2 5 3 4 3 2 6" xfId="25972" xr:uid="{6C720BD4-E9BD-4CC1-8D73-E1687EE1B583}"/>
    <cellStyle name="Output 2 5 3 4 3 2 7" xfId="25973" xr:uid="{20B9023B-FA09-491E-B354-06B5561D17FC}"/>
    <cellStyle name="Output 2 5 3 4 3 3" xfId="25974" xr:uid="{B89B4DD6-9A5A-4C3F-9554-407C6B928AFF}"/>
    <cellStyle name="Output 2 5 3 4 3 4" xfId="25975" xr:uid="{DA6D6B16-F262-4920-AB39-0512F0D390F4}"/>
    <cellStyle name="Output 2 5 3 4 4" xfId="25976" xr:uid="{3619C20A-2FBE-4AE4-9099-A12882D574FD}"/>
    <cellStyle name="Output 2 5 3 4 4 2" xfId="25977" xr:uid="{71E2F838-BFDA-48B5-86BF-4415713BECD2}"/>
    <cellStyle name="Output 2 5 3 4 4 2 2" xfId="25978" xr:uid="{A2B97ACF-4929-466B-8C58-B0BC5B62D8D2}"/>
    <cellStyle name="Output 2 5 3 4 4 2 3" xfId="25979" xr:uid="{A1F61B2D-1CDD-4105-9B0D-653663D89FDE}"/>
    <cellStyle name="Output 2 5 3 4 4 2 4" xfId="25980" xr:uid="{DE3958FB-375E-499D-8687-4B50BBB0F887}"/>
    <cellStyle name="Output 2 5 3 4 4 2 5" xfId="25981" xr:uid="{B16D0334-708E-4B2E-8A79-5A87FA59FDFC}"/>
    <cellStyle name="Output 2 5 3 4 4 2 6" xfId="25982" xr:uid="{CD2CA3B7-F218-4C39-B7A0-D0985060CE1C}"/>
    <cellStyle name="Output 2 5 3 4 4 2 7" xfId="25983" xr:uid="{16C6D1BF-5062-42F8-94B0-532DFC46D954}"/>
    <cellStyle name="Output 2 5 3 4 4 3" xfId="25984" xr:uid="{0C8C4181-5382-474E-98B3-2D9849142FA4}"/>
    <cellStyle name="Output 2 5 3 4 4 4" xfId="25985" xr:uid="{1CA5B315-C3F7-48CD-917E-B913DC08FAAB}"/>
    <cellStyle name="Output 2 5 3 4 5" xfId="25986" xr:uid="{22A10342-9243-4E50-989A-B20608B26E2C}"/>
    <cellStyle name="Output 2 5 3 4 5 2" xfId="25987" xr:uid="{4A0A4154-4D24-4550-8667-66C39B9958D9}"/>
    <cellStyle name="Output 2 5 3 4 5 3" xfId="25988" xr:uid="{EA1FF485-989C-43C7-B11D-02FEB730E30C}"/>
    <cellStyle name="Output 2 5 3 4 5 4" xfId="25989" xr:uid="{AD7320F8-9AEB-4B26-8513-F441C0822E07}"/>
    <cellStyle name="Output 2 5 3 4 5 5" xfId="25990" xr:uid="{FD644260-531F-4C12-B0F8-0EA8099D3A9A}"/>
    <cellStyle name="Output 2 5 3 4 5 6" xfId="25991" xr:uid="{5F0343CC-FBE7-4B81-810E-2D3FC9BF64DD}"/>
    <cellStyle name="Output 2 5 3 4 5 7" xfId="25992" xr:uid="{0A4AFF5F-6609-46AE-8273-AFA02D2FFB44}"/>
    <cellStyle name="Output 2 5 3 4 5 8" xfId="25993" xr:uid="{D4035510-8011-48D7-A223-7D0F4F619418}"/>
    <cellStyle name="Output 2 5 3 4 6" xfId="25994" xr:uid="{6E23707A-B9D9-4689-A769-9579D19515BF}"/>
    <cellStyle name="Output 2 5 3 4 6 2" xfId="25995" xr:uid="{7EA55CCC-E1F5-4FA8-B49A-4BF438375601}"/>
    <cellStyle name="Output 2 5 3 4 6 3" xfId="25996" xr:uid="{1BC863F7-E8F9-4E66-9E45-F7ACA608B9AF}"/>
    <cellStyle name="Output 2 5 3 4 6 4" xfId="25997" xr:uid="{E497BBD2-9C04-4690-88B9-4F605ECE8687}"/>
    <cellStyle name="Output 2 5 3 4 6 5" xfId="25998" xr:uid="{BC4831B0-E1FF-4CB6-A870-F0DB46C2B653}"/>
    <cellStyle name="Output 2 5 3 4 6 6" xfId="25999" xr:uid="{F67CBC55-BAFD-4A37-A519-E41916D65572}"/>
    <cellStyle name="Output 2 5 3 4 6 7" xfId="26000" xr:uid="{534678D6-B050-450D-8CF4-79EAD3AA245A}"/>
    <cellStyle name="Output 2 5 3 4 7" xfId="26001" xr:uid="{E1E4FB20-33E3-4A5C-97F1-06ECB577C20B}"/>
    <cellStyle name="Output 2 5 3 4 8" xfId="26002" xr:uid="{72BC3E19-2683-4131-8875-6B22EE7E4F96}"/>
    <cellStyle name="Output 2 5 3 4 9" xfId="26003" xr:uid="{5C3B0638-AF5C-4EC9-89A4-B16826CA8A4B}"/>
    <cellStyle name="Output 2 5 3 5" xfId="26004" xr:uid="{615461AE-A6B4-478A-8886-E59C813540D6}"/>
    <cellStyle name="Output 2 5 3 5 10" xfId="26005" xr:uid="{D4F84250-ACC8-407E-ADD2-21E9B7A91A3E}"/>
    <cellStyle name="Output 2 5 3 5 2" xfId="26006" xr:uid="{14D032AC-D710-4408-904E-401E1752FC99}"/>
    <cellStyle name="Output 2 5 3 5 2 2" xfId="26007" xr:uid="{A8F6AC66-B046-427E-9376-03D1BDAD626D}"/>
    <cellStyle name="Output 2 5 3 5 2 2 2" xfId="26008" xr:uid="{931E53A2-BA22-4589-871D-003D66E90A84}"/>
    <cellStyle name="Output 2 5 3 5 2 2 3" xfId="26009" xr:uid="{04A3BE07-5433-47D7-A44A-5B1BFEDDC783}"/>
    <cellStyle name="Output 2 5 3 5 2 2 4" xfId="26010" xr:uid="{52670576-91B6-4B5D-9D7B-AE98AB6A4D75}"/>
    <cellStyle name="Output 2 5 3 5 2 2 5" xfId="26011" xr:uid="{1F124000-E3B2-49E2-B4C7-43A03E253CD2}"/>
    <cellStyle name="Output 2 5 3 5 2 2 6" xfId="26012" xr:uid="{F0313328-91C3-4096-B8B9-B77D311E6002}"/>
    <cellStyle name="Output 2 5 3 5 2 2 7" xfId="26013" xr:uid="{E362EE82-8BF6-4364-A219-A5D77A7A437C}"/>
    <cellStyle name="Output 2 5 3 5 2 3" xfId="26014" xr:uid="{9DC5E7DA-3BFA-4624-B1CE-33EEC28FC060}"/>
    <cellStyle name="Output 2 5 3 5 2 4" xfId="26015" xr:uid="{8A0B449F-93E9-4ED3-9A95-4F7D34FF2B17}"/>
    <cellStyle name="Output 2 5 3 5 3" xfId="26016" xr:uid="{495CBF86-2F29-4B9A-B792-5A9BC11F2B75}"/>
    <cellStyle name="Output 2 5 3 5 3 2" xfId="26017" xr:uid="{53ED07B2-A059-4CBE-90AA-05F538F2F014}"/>
    <cellStyle name="Output 2 5 3 5 3 2 2" xfId="26018" xr:uid="{D94EC2CF-1C8C-4864-9EF5-84AC1606328E}"/>
    <cellStyle name="Output 2 5 3 5 3 2 3" xfId="26019" xr:uid="{78AEA7E5-9C40-4BDC-99B4-DC4C9068C4E5}"/>
    <cellStyle name="Output 2 5 3 5 3 2 4" xfId="26020" xr:uid="{E9EC7875-6954-4194-A663-7E3414023C05}"/>
    <cellStyle name="Output 2 5 3 5 3 2 5" xfId="26021" xr:uid="{7FFB2957-FCB8-466D-A784-D774EEC665F9}"/>
    <cellStyle name="Output 2 5 3 5 3 2 6" xfId="26022" xr:uid="{D2F3C845-6FCA-4CBB-8361-005D395D7927}"/>
    <cellStyle name="Output 2 5 3 5 3 2 7" xfId="26023" xr:uid="{0D283A8F-4F77-4409-B458-DB1E91C48878}"/>
    <cellStyle name="Output 2 5 3 5 3 3" xfId="26024" xr:uid="{47EF5D34-1B72-4DDE-978E-5E8DE3649905}"/>
    <cellStyle name="Output 2 5 3 5 3 4" xfId="26025" xr:uid="{C0A36109-ED48-40C8-AC58-98233F36D20A}"/>
    <cellStyle name="Output 2 5 3 5 4" xfId="26026" xr:uid="{5E207A9F-3A52-4AE1-9C77-9B8EEB7BD92A}"/>
    <cellStyle name="Output 2 5 3 5 4 2" xfId="26027" xr:uid="{3D11EAAE-2B39-4D19-A764-D27C528A7163}"/>
    <cellStyle name="Output 2 5 3 5 4 2 2" xfId="26028" xr:uid="{C7FCD11C-FE48-43FB-A605-6C635D368BE2}"/>
    <cellStyle name="Output 2 5 3 5 4 2 3" xfId="26029" xr:uid="{E2AE2FC3-E55A-4CFC-8DD2-75B5A8A14B30}"/>
    <cellStyle name="Output 2 5 3 5 4 2 4" xfId="26030" xr:uid="{E3434097-06ED-42C6-B135-665E1505F766}"/>
    <cellStyle name="Output 2 5 3 5 4 2 5" xfId="26031" xr:uid="{753A3D7B-DC00-474A-890A-3D6327FCCC1C}"/>
    <cellStyle name="Output 2 5 3 5 4 2 6" xfId="26032" xr:uid="{2879F91A-ED03-404F-B806-F5149D1E35DE}"/>
    <cellStyle name="Output 2 5 3 5 4 2 7" xfId="26033" xr:uid="{3FA05D48-8D2A-4F52-B12C-DFF808674308}"/>
    <cellStyle name="Output 2 5 3 5 4 3" xfId="26034" xr:uid="{3F29B4E8-4735-4225-951C-6C4057E8B06B}"/>
    <cellStyle name="Output 2 5 3 5 4 4" xfId="26035" xr:uid="{F9E657D7-1284-4C7F-8D40-1D701A48DBDC}"/>
    <cellStyle name="Output 2 5 3 5 5" xfId="26036" xr:uid="{B97C94DA-050B-4A35-8B75-9E753D3B11A5}"/>
    <cellStyle name="Output 2 5 3 5 5 2" xfId="26037" xr:uid="{8EAFBAD1-BF9D-40B2-B214-C6059A7F7159}"/>
    <cellStyle name="Output 2 5 3 5 5 3" xfId="26038" xr:uid="{C27DDFAC-0C26-4EA3-9595-3A68B029190E}"/>
    <cellStyle name="Output 2 5 3 5 5 4" xfId="26039" xr:uid="{09568390-C6C0-481F-8855-B38BC76008FF}"/>
    <cellStyle name="Output 2 5 3 5 5 5" xfId="26040" xr:uid="{DC125DA8-AD04-45D6-89BF-D4FA65AFCE3E}"/>
    <cellStyle name="Output 2 5 3 5 5 6" xfId="26041" xr:uid="{B505F19A-237B-4F85-8566-11D2DD1593C9}"/>
    <cellStyle name="Output 2 5 3 5 5 7" xfId="26042" xr:uid="{FAC00845-D826-4230-A13A-66E8F26045E9}"/>
    <cellStyle name="Output 2 5 3 5 5 8" xfId="26043" xr:uid="{92411630-5735-439D-A286-8E916E2F6008}"/>
    <cellStyle name="Output 2 5 3 5 6" xfId="26044" xr:uid="{5994B4C8-F6F6-4F95-814F-CF019086790D}"/>
    <cellStyle name="Output 2 5 3 5 6 2" xfId="26045" xr:uid="{8E6133F8-3E4E-4F8B-B78B-D3867BE3AF42}"/>
    <cellStyle name="Output 2 5 3 5 6 3" xfId="26046" xr:uid="{870AF384-3ADA-4BA3-85F2-310DA4531C06}"/>
    <cellStyle name="Output 2 5 3 5 6 4" xfId="26047" xr:uid="{9D9A55BF-6038-4FA4-A94D-8241B6A2F4CB}"/>
    <cellStyle name="Output 2 5 3 5 6 5" xfId="26048" xr:uid="{62137CAB-C0C8-4819-90DB-5162A003E292}"/>
    <cellStyle name="Output 2 5 3 5 6 6" xfId="26049" xr:uid="{BCAC4095-A7B0-4944-AFB4-D6D6731DF404}"/>
    <cellStyle name="Output 2 5 3 5 6 7" xfId="26050" xr:uid="{629B6E84-9052-4386-B473-5B6DB7A07B0B}"/>
    <cellStyle name="Output 2 5 3 5 7" xfId="26051" xr:uid="{25BE920B-473B-43C3-BBEB-D7DE23940E3D}"/>
    <cellStyle name="Output 2 5 3 5 8" xfId="26052" xr:uid="{9BF61610-1A21-43BA-9841-AE7AB4ACACBF}"/>
    <cellStyle name="Output 2 5 3 5 9" xfId="26053" xr:uid="{B578EC16-4B3F-48D5-B0C3-EC0F63333E4B}"/>
    <cellStyle name="Output 2 5 3 6" xfId="26054" xr:uid="{5B31C7E1-0F16-4A04-A8BE-C69FEF6B830B}"/>
    <cellStyle name="Output 2 5 3 6 2" xfId="26055" xr:uid="{AB3264D5-134D-42E4-BF26-6BC1247C9EDB}"/>
    <cellStyle name="Output 2 5 3 6 2 2" xfId="26056" xr:uid="{B39231D6-775B-457E-8D2B-F600386C41CB}"/>
    <cellStyle name="Output 2 5 3 6 2 3" xfId="26057" xr:uid="{D97F3FC0-6051-42AA-9CF3-DDCAA27FDE98}"/>
    <cellStyle name="Output 2 5 3 6 2 4" xfId="26058" xr:uid="{76038F38-054C-4B60-AE61-50CD62690426}"/>
    <cellStyle name="Output 2 5 3 6 2 5" xfId="26059" xr:uid="{45A30227-540C-4C43-935E-F249337F6D0A}"/>
    <cellStyle name="Output 2 5 3 6 2 6" xfId="26060" xr:uid="{E12C5BE2-7F4C-4ED1-88CB-C604A87C9C9A}"/>
    <cellStyle name="Output 2 5 3 6 2 7" xfId="26061" xr:uid="{08F1D94D-2B53-4FCC-BA2C-E880E81CA7FE}"/>
    <cellStyle name="Output 2 5 3 6 3" xfId="26062" xr:uid="{4E1F1D87-6BE0-449F-8F70-B2DAC4536D4C}"/>
    <cellStyle name="Output 2 5 3 6 4" xfId="26063" xr:uid="{3317E574-38E3-43B3-8BCD-66AA05BE5FE8}"/>
    <cellStyle name="Output 2 5 3 7" xfId="26064" xr:uid="{4869AEB9-C7CB-41B1-8E91-10B6DBB8B3B7}"/>
    <cellStyle name="Output 2 5 3 7 2" xfId="26065" xr:uid="{D7C56B53-E222-4046-85A9-83D54B692A58}"/>
    <cellStyle name="Output 2 5 3 7 2 2" xfId="26066" xr:uid="{911FA830-302A-4193-9906-6DA889DB8C6C}"/>
    <cellStyle name="Output 2 5 3 7 2 3" xfId="26067" xr:uid="{0D98D3FA-868E-4B34-88A0-3D8814B88080}"/>
    <cellStyle name="Output 2 5 3 7 2 4" xfId="26068" xr:uid="{0CB131E5-D1A9-4994-B2E6-DC8EAECB9EB0}"/>
    <cellStyle name="Output 2 5 3 7 2 5" xfId="26069" xr:uid="{79A00BFD-F043-4FF2-998F-C440BFB0FB88}"/>
    <cellStyle name="Output 2 5 3 7 2 6" xfId="26070" xr:uid="{442748C5-CEE8-44CB-99B5-63FAF9C6E790}"/>
    <cellStyle name="Output 2 5 3 7 2 7" xfId="26071" xr:uid="{881A5618-48CE-43CD-8CA4-8C902EFCFA51}"/>
    <cellStyle name="Output 2 5 3 7 3" xfId="26072" xr:uid="{B64D762B-2B4B-4B0F-ADF2-74A4665AC493}"/>
    <cellStyle name="Output 2 5 3 7 4" xfId="26073" xr:uid="{0A99799C-E88D-41AC-98DA-24DC7D797A74}"/>
    <cellStyle name="Output 2 5 3 8" xfId="26074" xr:uid="{ABFC6CED-6F0A-4ED2-8592-CFB031DE2530}"/>
    <cellStyle name="Output 2 5 3 8 2" xfId="26075" xr:uid="{F4C2A596-F2C2-43EA-B7E5-624D9578B375}"/>
    <cellStyle name="Output 2 5 3 8 2 2" xfId="26076" xr:uid="{FDF0A114-7657-4B51-B376-0B54803C1D64}"/>
    <cellStyle name="Output 2 5 3 8 2 3" xfId="26077" xr:uid="{6538B2CA-3529-4C1B-B898-AAB98FBA4F5E}"/>
    <cellStyle name="Output 2 5 3 8 2 4" xfId="26078" xr:uid="{8C1B4F1B-77D6-4FF2-97B1-2063796D4CAE}"/>
    <cellStyle name="Output 2 5 3 8 2 5" xfId="26079" xr:uid="{9FF3287F-2045-4C4D-901C-E42442C2A43F}"/>
    <cellStyle name="Output 2 5 3 8 2 6" xfId="26080" xr:uid="{54A1E685-33D7-43B1-B110-7A64523702B5}"/>
    <cellStyle name="Output 2 5 3 8 2 7" xfId="26081" xr:uid="{9DC4E724-0A0E-4457-91BD-F60D5A86CF7A}"/>
    <cellStyle name="Output 2 5 3 8 3" xfId="26082" xr:uid="{32953171-706D-4CA5-A561-032D9848126E}"/>
    <cellStyle name="Output 2 5 3 8 4" xfId="26083" xr:uid="{F3774EC3-77A2-40C9-8ADA-98E16F91FD19}"/>
    <cellStyle name="Output 2 5 3 9" xfId="26084" xr:uid="{36AA3D87-8FA0-4764-8683-B263C1585679}"/>
    <cellStyle name="Output 2 5 3 9 2" xfId="26085" xr:uid="{E001DB36-332A-48C0-BE33-5A15DF32C077}"/>
    <cellStyle name="Output 2 5 3 9 2 2" xfId="26086" xr:uid="{34B767FF-09C3-4396-9F5E-3DA033CEBE1A}"/>
    <cellStyle name="Output 2 5 3 9 2 3" xfId="26087" xr:uid="{27BC97C4-C59D-470D-A292-7723F52AF2AB}"/>
    <cellStyle name="Output 2 5 3 9 2 4" xfId="26088" xr:uid="{48003BB3-6EB7-44D1-A229-59D04A45F985}"/>
    <cellStyle name="Output 2 5 3 9 2 5" xfId="26089" xr:uid="{09B44C69-FB55-49FF-A7A8-F53907135BEB}"/>
    <cellStyle name="Output 2 5 3 9 2 6" xfId="26090" xr:uid="{CE017B9C-FA1C-449B-8FA3-D39B1BC49A3A}"/>
    <cellStyle name="Output 2 5 3 9 2 7" xfId="26091" xr:uid="{258D7E19-6537-471F-ACB7-2F25737C3714}"/>
    <cellStyle name="Output 2 5 3 9 3" xfId="26092" xr:uid="{C4D427B1-89ED-4DFD-AED1-245CFBF3703E}"/>
    <cellStyle name="Output 2 5 3 9 4" xfId="26093" xr:uid="{6099A859-BD26-4268-A1C1-22B041CC9BDB}"/>
    <cellStyle name="Output 2 5 4" xfId="26094" xr:uid="{B4D2B5A0-484F-44A6-BB57-EDBFCAC556C6}"/>
    <cellStyle name="Output 2 5 4 10" xfId="26095" xr:uid="{9F386D85-CCC0-449E-8B7E-4248C4A4E65D}"/>
    <cellStyle name="Output 2 5 4 11" xfId="26096" xr:uid="{7AEBF15D-13D8-4834-AD7A-921DC08ABD73}"/>
    <cellStyle name="Output 2 5 4 12" xfId="26097" xr:uid="{202D4C97-F660-498E-8B6D-A6A8EDC09EB0}"/>
    <cellStyle name="Output 2 5 4 13" xfId="26098" xr:uid="{9644D1AD-85FF-4E8A-896C-AF3AC99475DE}"/>
    <cellStyle name="Output 2 5 4 14" xfId="26099" xr:uid="{450DFD55-327B-41CC-A44B-B2E3B1B561F1}"/>
    <cellStyle name="Output 2 5 4 15" xfId="26100" xr:uid="{B6751F0D-0400-4ACB-B436-5CF765F217A1}"/>
    <cellStyle name="Output 2 5 4 2" xfId="26101" xr:uid="{BA363AED-B1B9-4435-8F21-030919F9A2A4}"/>
    <cellStyle name="Output 2 5 4 2 10" xfId="26102" xr:uid="{CC8206D4-BB6F-4399-BF2E-30587AA4070D}"/>
    <cellStyle name="Output 2 5 4 2 2" xfId="26103" xr:uid="{C9E86134-8806-4CDF-B83C-B5931A5C4863}"/>
    <cellStyle name="Output 2 5 4 2 2 2" xfId="26104" xr:uid="{8DF738E8-2ADD-4950-90EC-56A22C9636C8}"/>
    <cellStyle name="Output 2 5 4 2 2 2 2" xfId="26105" xr:uid="{B9D9DE38-005D-4C8D-8900-6F93237F41C3}"/>
    <cellStyle name="Output 2 5 4 2 2 2 3" xfId="26106" xr:uid="{B56EC36C-AC07-40BB-9054-60F6C4708101}"/>
    <cellStyle name="Output 2 5 4 2 2 2 4" xfId="26107" xr:uid="{C3A7D7C4-17C3-4947-A4CB-88819C4527A5}"/>
    <cellStyle name="Output 2 5 4 2 2 2 5" xfId="26108" xr:uid="{0A98AED5-6D67-4733-B2ED-1F6EB0DDED8A}"/>
    <cellStyle name="Output 2 5 4 2 2 2 6" xfId="26109" xr:uid="{B254BC0D-BA89-4FB2-A883-BC6E1005DDD1}"/>
    <cellStyle name="Output 2 5 4 2 2 2 7" xfId="26110" xr:uid="{EEC72EF3-4061-41E5-A961-8A123E6916DB}"/>
    <cellStyle name="Output 2 5 4 2 2 3" xfId="26111" xr:uid="{C75A75E7-B4E7-4D74-9B25-A942219F932A}"/>
    <cellStyle name="Output 2 5 4 2 2 4" xfId="26112" xr:uid="{9B0A9BA5-68DA-4B00-9A40-E284FA79CDAD}"/>
    <cellStyle name="Output 2 5 4 2 3" xfId="26113" xr:uid="{E14E8D89-AF19-4CA0-B1AB-8AE57D1E9AE1}"/>
    <cellStyle name="Output 2 5 4 2 3 2" xfId="26114" xr:uid="{42390FA4-D5DD-4324-8637-6902A8715204}"/>
    <cellStyle name="Output 2 5 4 2 3 2 2" xfId="26115" xr:uid="{576995ED-E7E2-4143-92F3-9093A295FFC9}"/>
    <cellStyle name="Output 2 5 4 2 3 2 3" xfId="26116" xr:uid="{0C88569D-DC6D-4EB8-816C-11C77F388995}"/>
    <cellStyle name="Output 2 5 4 2 3 2 4" xfId="26117" xr:uid="{F36D7B57-717E-4149-B24D-8CEF7094C72D}"/>
    <cellStyle name="Output 2 5 4 2 3 2 5" xfId="26118" xr:uid="{0D3A789B-D61F-40DC-A8A9-C75318D3DD83}"/>
    <cellStyle name="Output 2 5 4 2 3 2 6" xfId="26119" xr:uid="{6A5E617F-2AD7-4920-8C06-A38E8F22C455}"/>
    <cellStyle name="Output 2 5 4 2 3 2 7" xfId="26120" xr:uid="{F6C6962C-61CA-48C6-8FCE-E2CB6DF44588}"/>
    <cellStyle name="Output 2 5 4 2 3 3" xfId="26121" xr:uid="{6E16C3D5-C25B-4B95-B7F1-AD589DFB4169}"/>
    <cellStyle name="Output 2 5 4 2 3 4" xfId="26122" xr:uid="{DA1DD559-1EE9-4EA6-B8CC-68D256B51947}"/>
    <cellStyle name="Output 2 5 4 2 4" xfId="26123" xr:uid="{5FD0A5F4-1456-4D87-96A0-D370DA02C316}"/>
    <cellStyle name="Output 2 5 4 2 4 2" xfId="26124" xr:uid="{F5D4A981-457B-45EB-A1F2-EA69DB75654C}"/>
    <cellStyle name="Output 2 5 4 2 4 2 2" xfId="26125" xr:uid="{39EA2A96-3583-457E-85DF-6C98F4A999EA}"/>
    <cellStyle name="Output 2 5 4 2 4 2 3" xfId="26126" xr:uid="{B17A5B65-0F1D-45BC-9DE4-243335CAF054}"/>
    <cellStyle name="Output 2 5 4 2 4 2 4" xfId="26127" xr:uid="{D189A8A8-2D33-4353-98E5-A6FE5A017496}"/>
    <cellStyle name="Output 2 5 4 2 4 2 5" xfId="26128" xr:uid="{056B494A-ECA3-4317-9BF5-13B27C95A1A5}"/>
    <cellStyle name="Output 2 5 4 2 4 2 6" xfId="26129" xr:uid="{7B560A9A-16B5-42EA-8559-7E2DB2C8EAA4}"/>
    <cellStyle name="Output 2 5 4 2 4 2 7" xfId="26130" xr:uid="{A49C26C9-626B-41BD-8A94-BE18405C89C1}"/>
    <cellStyle name="Output 2 5 4 2 4 3" xfId="26131" xr:uid="{1AB07900-0BC8-4141-A535-6C51161FCDD5}"/>
    <cellStyle name="Output 2 5 4 2 4 4" xfId="26132" xr:uid="{A37AE2A6-E822-4B51-BE48-250DC218D39B}"/>
    <cellStyle name="Output 2 5 4 2 5" xfId="26133" xr:uid="{A63EEFD4-B0A3-4E95-8FF4-2BDEAAB3DBF4}"/>
    <cellStyle name="Output 2 5 4 2 5 2" xfId="26134" xr:uid="{2F13ED54-2B8B-4D63-8251-21D9CA9C76F1}"/>
    <cellStyle name="Output 2 5 4 2 5 3" xfId="26135" xr:uid="{8575B21C-8651-41E1-A37E-2A99680CEB6B}"/>
    <cellStyle name="Output 2 5 4 2 5 4" xfId="26136" xr:uid="{013CCFA6-28DE-4944-B42F-327C590CFA7F}"/>
    <cellStyle name="Output 2 5 4 2 5 5" xfId="26137" xr:uid="{E27124D6-6C39-4960-BC8E-A1FF198776A0}"/>
    <cellStyle name="Output 2 5 4 2 5 6" xfId="26138" xr:uid="{8B2AE5D2-1DDA-4793-999E-351393B3D0AE}"/>
    <cellStyle name="Output 2 5 4 2 5 7" xfId="26139" xr:uid="{61499AA7-176A-472E-90FE-A41B9803FDA8}"/>
    <cellStyle name="Output 2 5 4 2 5 8" xfId="26140" xr:uid="{563B63C8-1400-4BB2-B213-EBA17CCEF59B}"/>
    <cellStyle name="Output 2 5 4 2 6" xfId="26141" xr:uid="{7E46C21C-1E64-4250-B00F-A6581307E3C6}"/>
    <cellStyle name="Output 2 5 4 2 6 2" xfId="26142" xr:uid="{121E40BA-0950-4B71-94D3-C28225C33ED5}"/>
    <cellStyle name="Output 2 5 4 2 6 3" xfId="26143" xr:uid="{27C8DE69-3154-4135-86F3-43119AED8A8E}"/>
    <cellStyle name="Output 2 5 4 2 6 4" xfId="26144" xr:uid="{0380CD46-38CA-4A82-AF72-FC9AD04699A2}"/>
    <cellStyle name="Output 2 5 4 2 6 5" xfId="26145" xr:uid="{96F899D4-7F03-40E8-82AD-78B1338F1643}"/>
    <cellStyle name="Output 2 5 4 2 6 6" xfId="26146" xr:uid="{91B14189-2682-4273-89C2-934FB92D6673}"/>
    <cellStyle name="Output 2 5 4 2 6 7" xfId="26147" xr:uid="{5A82D336-726F-4D0E-96EA-85A011DB6623}"/>
    <cellStyle name="Output 2 5 4 2 7" xfId="26148" xr:uid="{747125FA-5468-4A4E-95CC-C11825AA814A}"/>
    <cellStyle name="Output 2 5 4 2 8" xfId="26149" xr:uid="{7B0224D8-9670-45E0-B64A-44C50CFEA108}"/>
    <cellStyle name="Output 2 5 4 2 9" xfId="26150" xr:uid="{36833BEF-3E08-425D-8C8C-9ADD4028A063}"/>
    <cellStyle name="Output 2 5 4 3" xfId="26151" xr:uid="{765249AD-3141-45F3-963A-FA49A776A6B0}"/>
    <cellStyle name="Output 2 5 4 3 10" xfId="26152" xr:uid="{A90E338B-9788-4AF0-98CF-E530CC1F6B7B}"/>
    <cellStyle name="Output 2 5 4 3 2" xfId="26153" xr:uid="{12A4B451-8681-428E-8B0F-F627B6822C7E}"/>
    <cellStyle name="Output 2 5 4 3 2 2" xfId="26154" xr:uid="{34EC8AA4-27A5-4940-9DD6-3BBA37EB92FB}"/>
    <cellStyle name="Output 2 5 4 3 2 2 2" xfId="26155" xr:uid="{CEAC9F37-C283-469A-985D-A037FCBEAA95}"/>
    <cellStyle name="Output 2 5 4 3 2 2 3" xfId="26156" xr:uid="{ECBA1811-7918-449B-946C-3C86F482A3EC}"/>
    <cellStyle name="Output 2 5 4 3 2 2 4" xfId="26157" xr:uid="{3C561DB6-EB2D-4302-8076-49D50987835B}"/>
    <cellStyle name="Output 2 5 4 3 2 2 5" xfId="26158" xr:uid="{2E81A77A-AD82-4326-89AC-2FDF38B17919}"/>
    <cellStyle name="Output 2 5 4 3 2 2 6" xfId="26159" xr:uid="{D15F4351-AAF0-4B8D-9E38-E5101022F06B}"/>
    <cellStyle name="Output 2 5 4 3 2 2 7" xfId="26160" xr:uid="{129E9468-4310-44AB-8EBF-311059AF82E6}"/>
    <cellStyle name="Output 2 5 4 3 2 3" xfId="26161" xr:uid="{3D766A9C-02C8-4B79-AA6D-63058C91F955}"/>
    <cellStyle name="Output 2 5 4 3 2 4" xfId="26162" xr:uid="{95FE24A7-FD22-4754-8614-61CE109AFF5D}"/>
    <cellStyle name="Output 2 5 4 3 3" xfId="26163" xr:uid="{6CB592A8-F9CE-4033-96E7-DED6AC15C244}"/>
    <cellStyle name="Output 2 5 4 3 3 2" xfId="26164" xr:uid="{106B1500-4E94-49CD-8D9A-EECA3E176032}"/>
    <cellStyle name="Output 2 5 4 3 3 2 2" xfId="26165" xr:uid="{F2F64874-7E8F-4943-9F9B-ACCDFC24EE02}"/>
    <cellStyle name="Output 2 5 4 3 3 2 3" xfId="26166" xr:uid="{34DE6CA6-ADA5-4D49-9D61-648E8C674B50}"/>
    <cellStyle name="Output 2 5 4 3 3 2 4" xfId="26167" xr:uid="{3E930721-0778-4C53-93C7-D21EB2617208}"/>
    <cellStyle name="Output 2 5 4 3 3 2 5" xfId="26168" xr:uid="{668F243D-2B59-4C06-9A5F-48EFAE432CB6}"/>
    <cellStyle name="Output 2 5 4 3 3 2 6" xfId="26169" xr:uid="{F638FA2D-EF9E-4E25-B4DD-B082526EE0EC}"/>
    <cellStyle name="Output 2 5 4 3 3 2 7" xfId="26170" xr:uid="{4580FF54-C97D-485B-A838-6E58E504E33E}"/>
    <cellStyle name="Output 2 5 4 3 3 3" xfId="26171" xr:uid="{A31B6906-1C7A-4FF0-9FC9-8F8CFE6AB035}"/>
    <cellStyle name="Output 2 5 4 3 3 4" xfId="26172" xr:uid="{45C32AA2-8CC9-4B0D-B87C-9E067869BAA5}"/>
    <cellStyle name="Output 2 5 4 3 4" xfId="26173" xr:uid="{A90E418C-2348-4565-B756-811C68BF6F5B}"/>
    <cellStyle name="Output 2 5 4 3 4 2" xfId="26174" xr:uid="{42B9CCBF-B353-4A5E-89D5-2FBFDFE0BB66}"/>
    <cellStyle name="Output 2 5 4 3 4 2 2" xfId="26175" xr:uid="{A0238E23-2E0F-4C84-B223-78766D6051BC}"/>
    <cellStyle name="Output 2 5 4 3 4 2 3" xfId="26176" xr:uid="{7D18F2FD-109B-4A78-81EA-73A4221D9A7A}"/>
    <cellStyle name="Output 2 5 4 3 4 2 4" xfId="26177" xr:uid="{987803F1-7E46-465A-A29F-0AA39E1D6E4E}"/>
    <cellStyle name="Output 2 5 4 3 4 2 5" xfId="26178" xr:uid="{403273AF-7635-4C00-BDCD-EE55F7825AB3}"/>
    <cellStyle name="Output 2 5 4 3 4 2 6" xfId="26179" xr:uid="{4AA463C0-AFBF-431F-AB8E-84441F65DB48}"/>
    <cellStyle name="Output 2 5 4 3 4 2 7" xfId="26180" xr:uid="{63B3A0D4-4389-4928-9A32-B4FE2C700A22}"/>
    <cellStyle name="Output 2 5 4 3 4 3" xfId="26181" xr:uid="{76B77E64-A119-4191-9D25-44F949C945F0}"/>
    <cellStyle name="Output 2 5 4 3 4 4" xfId="26182" xr:uid="{C8299716-59E4-4088-B003-6BB6523ED244}"/>
    <cellStyle name="Output 2 5 4 3 5" xfId="26183" xr:uid="{D7F46A76-C2C9-4205-B881-9B7CC5E8590A}"/>
    <cellStyle name="Output 2 5 4 3 5 2" xfId="26184" xr:uid="{934B1BDB-CF55-46CC-966C-51CC284C8595}"/>
    <cellStyle name="Output 2 5 4 3 5 3" xfId="26185" xr:uid="{6C0264D7-967C-4EAF-8242-6C3C354D5DC5}"/>
    <cellStyle name="Output 2 5 4 3 5 4" xfId="26186" xr:uid="{F13342FD-DE49-497F-86C6-2CE35C1607B7}"/>
    <cellStyle name="Output 2 5 4 3 5 5" xfId="26187" xr:uid="{B2E03438-8C73-4175-A2CD-ABCAA392B484}"/>
    <cellStyle name="Output 2 5 4 3 5 6" xfId="26188" xr:uid="{849C07E1-7912-4684-84BD-405538821AEA}"/>
    <cellStyle name="Output 2 5 4 3 5 7" xfId="26189" xr:uid="{C898E7A8-4DEC-48A9-8955-54D5FFF69D76}"/>
    <cellStyle name="Output 2 5 4 3 5 8" xfId="26190" xr:uid="{3863FD99-8EBA-4599-94F9-C1C94BAA0670}"/>
    <cellStyle name="Output 2 5 4 3 6" xfId="26191" xr:uid="{E1FE213F-79B7-4C57-9F1D-B3C728D4A287}"/>
    <cellStyle name="Output 2 5 4 3 6 2" xfId="26192" xr:uid="{72A13BD1-B369-451F-8246-74A3196FBE20}"/>
    <cellStyle name="Output 2 5 4 3 6 3" xfId="26193" xr:uid="{7FBEB46A-A2E8-4485-9449-12858810EAFB}"/>
    <cellStyle name="Output 2 5 4 3 6 4" xfId="26194" xr:uid="{466A567F-2F6F-4FF4-96E6-264520A35057}"/>
    <cellStyle name="Output 2 5 4 3 6 5" xfId="26195" xr:uid="{924E5905-B7C8-4D49-A2A8-BE23E51E8DDC}"/>
    <cellStyle name="Output 2 5 4 3 6 6" xfId="26196" xr:uid="{DBA36F9E-D167-4DCE-BEAA-A4AD4E19389C}"/>
    <cellStyle name="Output 2 5 4 3 6 7" xfId="26197" xr:uid="{7560A7BD-54F8-4404-A1E6-3571638E84F4}"/>
    <cellStyle name="Output 2 5 4 3 7" xfId="26198" xr:uid="{96493401-5790-4CC7-A60F-2F06320C993F}"/>
    <cellStyle name="Output 2 5 4 3 8" xfId="26199" xr:uid="{A1C12B9D-783D-4DFE-9D55-22786A6F54F2}"/>
    <cellStyle name="Output 2 5 4 3 9" xfId="26200" xr:uid="{30C40869-FAAF-49B7-9D4E-08885720EAC0}"/>
    <cellStyle name="Output 2 5 4 4" xfId="26201" xr:uid="{C69E0082-E168-4168-84A8-2822BF55D0D8}"/>
    <cellStyle name="Output 2 5 4 4 2" xfId="26202" xr:uid="{F0540428-1B07-4434-85DA-4C1645DE23CB}"/>
    <cellStyle name="Output 2 5 4 4 2 2" xfId="26203" xr:uid="{68892A2C-BDE4-48A6-8DF5-828B692C1B8C}"/>
    <cellStyle name="Output 2 5 4 4 2 3" xfId="26204" xr:uid="{35347873-1D4E-42E5-8FCA-39005ABA823B}"/>
    <cellStyle name="Output 2 5 4 4 2 4" xfId="26205" xr:uid="{01C379C4-74FC-4955-823B-F516FC82837B}"/>
    <cellStyle name="Output 2 5 4 4 2 5" xfId="26206" xr:uid="{182FD682-A0F0-4BDF-A80D-32FEC99F24DE}"/>
    <cellStyle name="Output 2 5 4 4 2 6" xfId="26207" xr:uid="{046D2B1A-7D3C-4058-988A-5BA784F8D95C}"/>
    <cellStyle name="Output 2 5 4 4 2 7" xfId="26208" xr:uid="{45ED4F04-E936-4E78-B796-05FB01BE7BCB}"/>
    <cellStyle name="Output 2 5 4 4 3" xfId="26209" xr:uid="{67027F37-F08C-487E-AC9A-21A50403DB2E}"/>
    <cellStyle name="Output 2 5 4 4 4" xfId="26210" xr:uid="{A0C13EFA-C1CC-41B6-9278-57DB649D20C9}"/>
    <cellStyle name="Output 2 5 4 5" xfId="26211" xr:uid="{625F4173-023B-43C4-B097-C85B82A9BFEE}"/>
    <cellStyle name="Output 2 5 4 5 2" xfId="26212" xr:uid="{D522739A-442F-444B-9A00-80D73F2204DB}"/>
    <cellStyle name="Output 2 5 4 5 2 2" xfId="26213" xr:uid="{68793C7A-30CD-4A3F-95FE-67BB5674B24F}"/>
    <cellStyle name="Output 2 5 4 5 2 3" xfId="26214" xr:uid="{D223793D-EDD9-4AB3-B25F-DB8C149B096F}"/>
    <cellStyle name="Output 2 5 4 5 2 4" xfId="26215" xr:uid="{C2B3B823-019A-4C1A-AB70-772C0CACB347}"/>
    <cellStyle name="Output 2 5 4 5 2 5" xfId="26216" xr:uid="{B27FF6EB-DBA8-493D-BF98-C8F276FAA650}"/>
    <cellStyle name="Output 2 5 4 5 2 6" xfId="26217" xr:uid="{FB4E9C1A-DF9C-4831-9151-651731B922CB}"/>
    <cellStyle name="Output 2 5 4 5 2 7" xfId="26218" xr:uid="{9D72A8B4-82EC-4B47-AD88-87E0E05E2075}"/>
    <cellStyle name="Output 2 5 4 5 3" xfId="26219" xr:uid="{BDA4EC3F-0BA1-4DE9-AE63-62DD183072D0}"/>
    <cellStyle name="Output 2 5 4 5 4" xfId="26220" xr:uid="{9F2F40F4-952B-460B-A20E-81A2EF20A5D9}"/>
    <cellStyle name="Output 2 5 4 6" xfId="26221" xr:uid="{EB5E393C-FF2F-43F6-940D-71E68BA01380}"/>
    <cellStyle name="Output 2 5 4 6 2" xfId="26222" xr:uid="{53C8713B-3C14-407B-8E6F-10C115C8383F}"/>
    <cellStyle name="Output 2 5 4 6 2 2" xfId="26223" xr:uid="{B4E27386-27FA-4304-8779-6D11852C4C99}"/>
    <cellStyle name="Output 2 5 4 6 2 3" xfId="26224" xr:uid="{CBA7A4EF-627B-467D-AA69-93B08FB5FFEF}"/>
    <cellStyle name="Output 2 5 4 6 2 4" xfId="26225" xr:uid="{D1DB6306-BC04-46ED-AEFC-3D08260C4535}"/>
    <cellStyle name="Output 2 5 4 6 2 5" xfId="26226" xr:uid="{D533274E-E873-4238-8434-EAFD1AD61E7B}"/>
    <cellStyle name="Output 2 5 4 6 2 6" xfId="26227" xr:uid="{9C17D460-C82B-4B1C-B39F-B59FF2B67801}"/>
    <cellStyle name="Output 2 5 4 6 2 7" xfId="26228" xr:uid="{8CC52389-AFF4-4002-9120-23EFAD60CB1A}"/>
    <cellStyle name="Output 2 5 4 6 3" xfId="26229" xr:uid="{83568020-EDA5-4D90-90B1-60780CD0D433}"/>
    <cellStyle name="Output 2 5 4 6 4" xfId="26230" xr:uid="{15F0D599-1023-4B30-970D-03ADF6076600}"/>
    <cellStyle name="Output 2 5 4 7" xfId="26231" xr:uid="{7EF5C0A0-DA27-4C12-980E-0A6BDF8EDED4}"/>
    <cellStyle name="Output 2 5 4 7 2" xfId="26232" xr:uid="{AE2A6F42-6307-4F37-A83E-322D4F953BDA}"/>
    <cellStyle name="Output 2 5 4 7 2 2" xfId="26233" xr:uid="{40FAF1D0-60AC-435F-940B-C60B45C742EF}"/>
    <cellStyle name="Output 2 5 4 7 2 3" xfId="26234" xr:uid="{4831C87E-4319-4FA5-9EA1-DB63FEB69800}"/>
    <cellStyle name="Output 2 5 4 7 2 4" xfId="26235" xr:uid="{21B9B679-969B-4FB3-AD58-623A5680B144}"/>
    <cellStyle name="Output 2 5 4 7 2 5" xfId="26236" xr:uid="{48E98AAA-A176-482C-BB4D-775D9C112DAF}"/>
    <cellStyle name="Output 2 5 4 7 2 6" xfId="26237" xr:uid="{C85E8282-CCF0-4501-84DB-E8DD69AD9F50}"/>
    <cellStyle name="Output 2 5 4 7 2 7" xfId="26238" xr:uid="{C9E921F4-0B34-434A-A5D2-A1E5AE27D746}"/>
    <cellStyle name="Output 2 5 4 7 3" xfId="26239" xr:uid="{4D57FAE0-AB55-4970-8305-4FBE19E326C9}"/>
    <cellStyle name="Output 2 5 4 7 4" xfId="26240" xr:uid="{56CA9973-7103-43FD-8874-ABAEE61C6BB5}"/>
    <cellStyle name="Output 2 5 4 8" xfId="26241" xr:uid="{50D5EA57-6BEA-4E6F-AB1F-F8EBBBB0BC0D}"/>
    <cellStyle name="Output 2 5 4 8 2" xfId="26242" xr:uid="{A4213B19-90F5-4489-86CE-F8C26ECD1DCA}"/>
    <cellStyle name="Output 2 5 4 8 3" xfId="26243" xr:uid="{D2E86D28-AE67-4DDD-B693-0B6CA97CBDE7}"/>
    <cellStyle name="Output 2 5 4 8 4" xfId="26244" xr:uid="{F3A1F3CD-E5B8-4F91-ADB3-FC57BA8AD56D}"/>
    <cellStyle name="Output 2 5 4 8 5" xfId="26245" xr:uid="{8841B00F-60C6-48C5-8774-CD3FFD7E2EEB}"/>
    <cellStyle name="Output 2 5 4 8 6" xfId="26246" xr:uid="{FCA9B7F9-C095-418C-BF01-737C57FE2E35}"/>
    <cellStyle name="Output 2 5 4 8 7" xfId="26247" xr:uid="{55C898D2-12DF-4D79-9774-409EEC43CA2F}"/>
    <cellStyle name="Output 2 5 4 8 8" xfId="26248" xr:uid="{03274245-E6E1-4AC7-AE99-9017F2319755}"/>
    <cellStyle name="Output 2 5 4 9" xfId="26249" xr:uid="{8555236D-E942-4D9E-9E34-B8CD4F47C777}"/>
    <cellStyle name="Output 2 5 4 9 2" xfId="26250" xr:uid="{01EDEB81-2236-48CA-93A7-95BFDDD7D787}"/>
    <cellStyle name="Output 2 5 4 9 3" xfId="26251" xr:uid="{ABC2022E-E418-46D3-90B2-575591FFAE98}"/>
    <cellStyle name="Output 2 5 4 9 4" xfId="26252" xr:uid="{1D1F704B-720C-4A56-A5E4-DFCB7ACD7877}"/>
    <cellStyle name="Output 2 5 4 9 5" xfId="26253" xr:uid="{E7B5B04B-077E-479F-A713-9B6CC4673645}"/>
    <cellStyle name="Output 2 5 4 9 6" xfId="26254" xr:uid="{C470E141-869E-41F6-BAF0-B07D51DB6649}"/>
    <cellStyle name="Output 2 5 4 9 7" xfId="26255" xr:uid="{108BDAA8-455C-4C62-B87A-E539394D1ACB}"/>
    <cellStyle name="Output 2 5 5" xfId="26256" xr:uid="{DE7EAF23-2A09-4F95-81E5-C28DB131D784}"/>
    <cellStyle name="Output 2 5 5 10" xfId="26257" xr:uid="{5F407B84-B781-4EB5-9A08-E43C93CA7EF1}"/>
    <cellStyle name="Output 2 5 5 11" xfId="26258" xr:uid="{C5C4DF1F-CBC6-4802-A012-AE10DE201BBE}"/>
    <cellStyle name="Output 2 5 5 12" xfId="26259" xr:uid="{0E1815DC-001C-4487-BA4E-7D5452B7C8CA}"/>
    <cellStyle name="Output 2 5 5 13" xfId="26260" xr:uid="{A7DB9B8B-2ECE-4373-8EEF-947B92D74FB3}"/>
    <cellStyle name="Output 2 5 5 14" xfId="26261" xr:uid="{2F4FCB9E-AB29-4BE8-956F-9AF53D9DC7B9}"/>
    <cellStyle name="Output 2 5 5 15" xfId="26262" xr:uid="{1A5F7FC0-C3F6-4AED-88DB-8552526B6384}"/>
    <cellStyle name="Output 2 5 5 2" xfId="26263" xr:uid="{244F7BB1-53F7-43F6-9B05-2A050D536510}"/>
    <cellStyle name="Output 2 5 5 2 10" xfId="26264" xr:uid="{1C6194A6-C0D4-486A-8D35-36F0894CEE68}"/>
    <cellStyle name="Output 2 5 5 2 2" xfId="26265" xr:uid="{8709A998-E9F9-4E7B-964D-6C5788A054DA}"/>
    <cellStyle name="Output 2 5 5 2 2 2" xfId="26266" xr:uid="{D43E664A-F65C-4007-BBA7-F7E0547D4037}"/>
    <cellStyle name="Output 2 5 5 2 2 2 2" xfId="26267" xr:uid="{7A2C7F82-51FE-40A9-83DB-C35E5D66A393}"/>
    <cellStyle name="Output 2 5 5 2 2 2 3" xfId="26268" xr:uid="{DA8D1D2C-1B63-4BCE-865D-3840B73F15C4}"/>
    <cellStyle name="Output 2 5 5 2 2 2 4" xfId="26269" xr:uid="{1E0C0178-20A8-4F41-A24A-FF28D7553AB2}"/>
    <cellStyle name="Output 2 5 5 2 2 2 5" xfId="26270" xr:uid="{73EA586A-07D1-4B9B-85CA-B586A0944608}"/>
    <cellStyle name="Output 2 5 5 2 2 2 6" xfId="26271" xr:uid="{92E5A933-5B97-47A0-BFA6-7FCF641D7BDD}"/>
    <cellStyle name="Output 2 5 5 2 2 2 7" xfId="26272" xr:uid="{DC998A00-D5A5-441C-9C6A-BDD51017E9C5}"/>
    <cellStyle name="Output 2 5 5 2 2 3" xfId="26273" xr:uid="{32DFFD02-1C7B-4D18-A6F5-23D82105A797}"/>
    <cellStyle name="Output 2 5 5 2 2 4" xfId="26274" xr:uid="{C1640EBA-92D1-4330-A715-37F944F70E77}"/>
    <cellStyle name="Output 2 5 5 2 3" xfId="26275" xr:uid="{C49C565A-5CC3-440A-B11D-C9BC3690E7D7}"/>
    <cellStyle name="Output 2 5 5 2 3 2" xfId="26276" xr:uid="{69630C1E-981D-4798-8FD9-A543157A4687}"/>
    <cellStyle name="Output 2 5 5 2 3 2 2" xfId="26277" xr:uid="{C92D6023-B3AD-4F5E-A0B3-64BE26047065}"/>
    <cellStyle name="Output 2 5 5 2 3 2 3" xfId="26278" xr:uid="{73A57536-AFED-4E2D-B119-A84D434AA3EB}"/>
    <cellStyle name="Output 2 5 5 2 3 2 4" xfId="26279" xr:uid="{47316100-75D4-4CBF-BF4A-B722539F1BBD}"/>
    <cellStyle name="Output 2 5 5 2 3 2 5" xfId="26280" xr:uid="{5519464C-CCF5-4BCA-85EE-D8F3B06E831E}"/>
    <cellStyle name="Output 2 5 5 2 3 2 6" xfId="26281" xr:uid="{75828998-3C8D-4905-92CC-71AE6B715FC0}"/>
    <cellStyle name="Output 2 5 5 2 3 2 7" xfId="26282" xr:uid="{4F02AA27-D46A-45FD-9535-625388E478A6}"/>
    <cellStyle name="Output 2 5 5 2 3 3" xfId="26283" xr:uid="{F947BBCD-000B-424B-82FE-9A7B21A09AD2}"/>
    <cellStyle name="Output 2 5 5 2 3 4" xfId="26284" xr:uid="{0C68B42F-EF60-4C26-BF1D-84FC16DEBAF7}"/>
    <cellStyle name="Output 2 5 5 2 4" xfId="26285" xr:uid="{98905A92-8524-4848-939B-3535C63F419F}"/>
    <cellStyle name="Output 2 5 5 2 4 2" xfId="26286" xr:uid="{A8E29809-34A7-48CF-A6F2-85FA19FDFA94}"/>
    <cellStyle name="Output 2 5 5 2 4 2 2" xfId="26287" xr:uid="{C6C31837-3ED4-47F2-A66A-748893A4CFF2}"/>
    <cellStyle name="Output 2 5 5 2 4 2 3" xfId="26288" xr:uid="{14F3DA7F-3AE9-4709-8CCA-9AD96A0A0F9E}"/>
    <cellStyle name="Output 2 5 5 2 4 2 4" xfId="26289" xr:uid="{97036DB8-39F3-4168-8239-A956DCB4573F}"/>
    <cellStyle name="Output 2 5 5 2 4 2 5" xfId="26290" xr:uid="{EDF0D74B-E4A3-4B3D-9AC0-606E3DC660A4}"/>
    <cellStyle name="Output 2 5 5 2 4 2 6" xfId="26291" xr:uid="{F3D893D6-60B0-4342-820E-3DB7BBC277C7}"/>
    <cellStyle name="Output 2 5 5 2 4 2 7" xfId="26292" xr:uid="{BDAE2B75-D8BA-4FA1-AFAD-A5464CA9F430}"/>
    <cellStyle name="Output 2 5 5 2 4 3" xfId="26293" xr:uid="{ECAD0A0F-6065-418C-BC0C-132EE10487D6}"/>
    <cellStyle name="Output 2 5 5 2 4 4" xfId="26294" xr:uid="{82EB0070-A5FC-423B-B3AB-44163DD56295}"/>
    <cellStyle name="Output 2 5 5 2 5" xfId="26295" xr:uid="{8B021438-8A70-4525-ADB5-1C53B47B15A2}"/>
    <cellStyle name="Output 2 5 5 2 5 2" xfId="26296" xr:uid="{EB8E2663-4114-44E1-8D06-90EFCD3C079D}"/>
    <cellStyle name="Output 2 5 5 2 5 3" xfId="26297" xr:uid="{1E4665CB-713E-42FE-A601-F497BAADA82B}"/>
    <cellStyle name="Output 2 5 5 2 5 4" xfId="26298" xr:uid="{149F5397-CBF8-4D14-947A-6F7806C852D6}"/>
    <cellStyle name="Output 2 5 5 2 5 5" xfId="26299" xr:uid="{3FE0A8C7-FEE2-4BBC-B73A-9910F9E74727}"/>
    <cellStyle name="Output 2 5 5 2 5 6" xfId="26300" xr:uid="{DF51D148-0F09-43B2-8C88-2CD0C0C74CCB}"/>
    <cellStyle name="Output 2 5 5 2 5 7" xfId="26301" xr:uid="{D30659A1-E730-4F40-B05F-756CE70FA4A8}"/>
    <cellStyle name="Output 2 5 5 2 5 8" xfId="26302" xr:uid="{F0C5DBCD-2C03-425C-B9DF-0854FF1CEC48}"/>
    <cellStyle name="Output 2 5 5 2 6" xfId="26303" xr:uid="{40074BD5-5EE5-4347-979A-A9B90E8B27B0}"/>
    <cellStyle name="Output 2 5 5 2 6 2" xfId="26304" xr:uid="{9544C0C0-2B43-43F0-8921-AD0EE73B93E6}"/>
    <cellStyle name="Output 2 5 5 2 6 3" xfId="26305" xr:uid="{05AAD572-1A94-483A-8065-18D82E2E7B2C}"/>
    <cellStyle name="Output 2 5 5 2 6 4" xfId="26306" xr:uid="{61F3E2E0-0B25-4C69-923C-0F5E5A19185B}"/>
    <cellStyle name="Output 2 5 5 2 6 5" xfId="26307" xr:uid="{8D802A85-BC90-4C46-8608-194AA9362C7B}"/>
    <cellStyle name="Output 2 5 5 2 6 6" xfId="26308" xr:uid="{434FB447-5728-40F9-BA6A-D93C95E0E1FC}"/>
    <cellStyle name="Output 2 5 5 2 6 7" xfId="26309" xr:uid="{37E68F91-B2DE-4A9F-8F0C-E6496CDE65AF}"/>
    <cellStyle name="Output 2 5 5 2 7" xfId="26310" xr:uid="{9DBA60D2-A58B-422C-B7EB-34EFFD06A2E2}"/>
    <cellStyle name="Output 2 5 5 2 8" xfId="26311" xr:uid="{79C6E6C9-4AF3-4E35-9B7B-74C847526439}"/>
    <cellStyle name="Output 2 5 5 2 9" xfId="26312" xr:uid="{EF1A022D-F193-48F7-B25E-B3FF719984CA}"/>
    <cellStyle name="Output 2 5 5 3" xfId="26313" xr:uid="{FB07F89F-7715-49F3-B435-66794902E34A}"/>
    <cellStyle name="Output 2 5 5 3 10" xfId="26314" xr:uid="{2CA661B6-87F0-41D3-9B92-A5048A5DD450}"/>
    <cellStyle name="Output 2 5 5 3 2" xfId="26315" xr:uid="{0005073B-56FE-45F4-9B6B-1DFAFF660965}"/>
    <cellStyle name="Output 2 5 5 3 2 2" xfId="26316" xr:uid="{508251AE-ECCE-4126-BF6B-2374B3849CD9}"/>
    <cellStyle name="Output 2 5 5 3 2 2 2" xfId="26317" xr:uid="{C7A7CA4F-32BF-4744-9B3D-CBE3D17AA3E1}"/>
    <cellStyle name="Output 2 5 5 3 2 2 3" xfId="26318" xr:uid="{A1FEF926-1EF3-46CC-B90C-F038F57BC5A5}"/>
    <cellStyle name="Output 2 5 5 3 2 2 4" xfId="26319" xr:uid="{E90873F8-53FE-4CFA-8C6F-A4E140CCAB29}"/>
    <cellStyle name="Output 2 5 5 3 2 2 5" xfId="26320" xr:uid="{667B9ADD-B6EF-4314-901D-B503C9F8F627}"/>
    <cellStyle name="Output 2 5 5 3 2 2 6" xfId="26321" xr:uid="{D9C44559-3693-453E-AA41-F2C4A69E063B}"/>
    <cellStyle name="Output 2 5 5 3 2 2 7" xfId="26322" xr:uid="{58081363-54A6-487E-980C-63A03AF7D5B0}"/>
    <cellStyle name="Output 2 5 5 3 2 3" xfId="26323" xr:uid="{9D40A1F6-B50A-498A-8A4C-1048BAE2182B}"/>
    <cellStyle name="Output 2 5 5 3 2 4" xfId="26324" xr:uid="{6FFB65DF-2A21-475D-9A28-F0252755E68E}"/>
    <cellStyle name="Output 2 5 5 3 3" xfId="26325" xr:uid="{C8750EEF-E7A8-4401-8ECB-94BA0C0A748E}"/>
    <cellStyle name="Output 2 5 5 3 3 2" xfId="26326" xr:uid="{C670CB9A-527F-41F8-B6B8-03271864FA61}"/>
    <cellStyle name="Output 2 5 5 3 3 2 2" xfId="26327" xr:uid="{5E48257F-7431-476D-BD56-372F8115C7C4}"/>
    <cellStyle name="Output 2 5 5 3 3 2 3" xfId="26328" xr:uid="{A931DE9F-66DB-4DAA-9386-5D80159EDFAA}"/>
    <cellStyle name="Output 2 5 5 3 3 2 4" xfId="26329" xr:uid="{25DA00BF-9BB3-4BD3-A9C3-98C3B0D417FA}"/>
    <cellStyle name="Output 2 5 5 3 3 2 5" xfId="26330" xr:uid="{E2225C4D-3126-48F5-92C2-53588747BCE9}"/>
    <cellStyle name="Output 2 5 5 3 3 2 6" xfId="26331" xr:uid="{4B8D5D1A-8392-4AE2-8033-126D5D184AD9}"/>
    <cellStyle name="Output 2 5 5 3 3 2 7" xfId="26332" xr:uid="{FE5F5424-47C7-4A6F-966D-A61DCA3AA217}"/>
    <cellStyle name="Output 2 5 5 3 3 3" xfId="26333" xr:uid="{0A9972F6-1710-4544-A338-78B1C9A497DF}"/>
    <cellStyle name="Output 2 5 5 3 3 4" xfId="26334" xr:uid="{C524FF83-5070-49A6-ABEF-95858DB6DC10}"/>
    <cellStyle name="Output 2 5 5 3 4" xfId="26335" xr:uid="{52222D1D-C334-4AE1-9389-BB2907F888E9}"/>
    <cellStyle name="Output 2 5 5 3 4 2" xfId="26336" xr:uid="{918FCEC9-692E-4863-96CD-1D7948EA69D9}"/>
    <cellStyle name="Output 2 5 5 3 4 2 2" xfId="26337" xr:uid="{D6F73371-9B3A-42F5-B9AE-419F2C711448}"/>
    <cellStyle name="Output 2 5 5 3 4 2 3" xfId="26338" xr:uid="{B90F5BDE-58C0-4B2D-BE95-EC31419A378D}"/>
    <cellStyle name="Output 2 5 5 3 4 2 4" xfId="26339" xr:uid="{7CFB9F3F-ECE0-49C1-B1F1-33A032CE26E1}"/>
    <cellStyle name="Output 2 5 5 3 4 2 5" xfId="26340" xr:uid="{3AE1B1A4-57E1-453D-AE2B-B75EDE6B98FA}"/>
    <cellStyle name="Output 2 5 5 3 4 2 6" xfId="26341" xr:uid="{8A02AC4E-9BA5-480D-A4DB-92201AA2E74E}"/>
    <cellStyle name="Output 2 5 5 3 4 2 7" xfId="26342" xr:uid="{1AEB7FCA-01B8-419D-97B4-04282D31E9ED}"/>
    <cellStyle name="Output 2 5 5 3 4 3" xfId="26343" xr:uid="{324449C8-5512-457C-9809-4F18B03A3021}"/>
    <cellStyle name="Output 2 5 5 3 4 4" xfId="26344" xr:uid="{7DE79795-B553-41E4-A65B-F9BD466FBC2A}"/>
    <cellStyle name="Output 2 5 5 3 5" xfId="26345" xr:uid="{FD84E992-F711-47C8-BDBD-1116260F91FD}"/>
    <cellStyle name="Output 2 5 5 3 5 2" xfId="26346" xr:uid="{4A64A6F4-9379-4433-A961-4C465856BE98}"/>
    <cellStyle name="Output 2 5 5 3 5 3" xfId="26347" xr:uid="{62D1A0DD-3333-46A9-B465-F4B1EA12F719}"/>
    <cellStyle name="Output 2 5 5 3 5 4" xfId="26348" xr:uid="{7E81C156-FA66-4596-9769-B1909F1CDB9B}"/>
    <cellStyle name="Output 2 5 5 3 5 5" xfId="26349" xr:uid="{291C59D3-C7DE-4D03-8BCB-BB6AD63632C0}"/>
    <cellStyle name="Output 2 5 5 3 5 6" xfId="26350" xr:uid="{6ABAE0D5-B76C-469F-8306-4AFE1BE28B1B}"/>
    <cellStyle name="Output 2 5 5 3 5 7" xfId="26351" xr:uid="{8F045ABC-B21E-4E63-9B6A-9363A4E5896F}"/>
    <cellStyle name="Output 2 5 5 3 5 8" xfId="26352" xr:uid="{4B004C04-6C19-4EBB-8026-D46FE141FB6B}"/>
    <cellStyle name="Output 2 5 5 3 6" xfId="26353" xr:uid="{59E75C43-2214-4A7B-87E9-AC7ECB8E1254}"/>
    <cellStyle name="Output 2 5 5 3 6 2" xfId="26354" xr:uid="{30289E4D-4F10-464E-B43B-4F63C926EA9C}"/>
    <cellStyle name="Output 2 5 5 3 6 3" xfId="26355" xr:uid="{93CB8065-887C-4A32-BE31-967B1E525545}"/>
    <cellStyle name="Output 2 5 5 3 6 4" xfId="26356" xr:uid="{4673B335-93E9-496B-B27E-083F2EC0A0A6}"/>
    <cellStyle name="Output 2 5 5 3 6 5" xfId="26357" xr:uid="{5D4977B0-B721-435B-96FB-9C65FEF5D272}"/>
    <cellStyle name="Output 2 5 5 3 6 6" xfId="26358" xr:uid="{EC4C605E-F3BA-476D-9861-BC186439D582}"/>
    <cellStyle name="Output 2 5 5 3 6 7" xfId="26359" xr:uid="{C18DE2EA-A364-4C38-9A5C-338106CA4696}"/>
    <cellStyle name="Output 2 5 5 3 7" xfId="26360" xr:uid="{3F7F55DC-3490-4CE1-A043-64EF3DD9BE6F}"/>
    <cellStyle name="Output 2 5 5 3 8" xfId="26361" xr:uid="{D2230678-E133-40AC-B51A-9CEF7E1619EF}"/>
    <cellStyle name="Output 2 5 5 3 9" xfId="26362" xr:uid="{F15AEF7F-4F7A-4051-87CB-9610A56E61DB}"/>
    <cellStyle name="Output 2 5 5 4" xfId="26363" xr:uid="{09D5E94C-1DDF-4997-BFB0-1BB6F54BAF6B}"/>
    <cellStyle name="Output 2 5 5 4 2" xfId="26364" xr:uid="{2484D1A4-A85F-4B37-B353-35F5ED52F6F9}"/>
    <cellStyle name="Output 2 5 5 4 2 2" xfId="26365" xr:uid="{91592ACD-7F84-488A-8F33-91D7051DD7F3}"/>
    <cellStyle name="Output 2 5 5 4 2 3" xfId="26366" xr:uid="{EFA5F1F3-A67B-48B6-B682-86F5AB8444E4}"/>
    <cellStyle name="Output 2 5 5 4 2 4" xfId="26367" xr:uid="{1925D18C-02C7-436D-821D-2B156E7C1797}"/>
    <cellStyle name="Output 2 5 5 4 2 5" xfId="26368" xr:uid="{5B6111C0-7408-4969-907D-C9ADF6566553}"/>
    <cellStyle name="Output 2 5 5 4 2 6" xfId="26369" xr:uid="{880F52F0-C622-48E9-AD49-A70F444D7F2C}"/>
    <cellStyle name="Output 2 5 5 4 2 7" xfId="26370" xr:uid="{5C54275A-5A7A-4FB8-9550-31F35E1BB9C6}"/>
    <cellStyle name="Output 2 5 5 4 3" xfId="26371" xr:uid="{7024B896-201B-4E23-81A2-ED7DC9ADDA7D}"/>
    <cellStyle name="Output 2 5 5 4 4" xfId="26372" xr:uid="{84DE8F2D-CBBA-4D24-AE5F-F6B8F3CE21C0}"/>
    <cellStyle name="Output 2 5 5 5" xfId="26373" xr:uid="{78D4C521-4014-4D97-B73C-3366B2B3F69E}"/>
    <cellStyle name="Output 2 5 5 5 2" xfId="26374" xr:uid="{2BDFC1D0-F8A7-4C30-A7EB-18CAF222AB91}"/>
    <cellStyle name="Output 2 5 5 5 2 2" xfId="26375" xr:uid="{ADBE84A4-37AD-48B9-9866-CE2BD8F5807D}"/>
    <cellStyle name="Output 2 5 5 5 2 3" xfId="26376" xr:uid="{39C09689-2747-4703-A4F8-3310291D9336}"/>
    <cellStyle name="Output 2 5 5 5 2 4" xfId="26377" xr:uid="{1D1D9C1E-FC7C-4780-BE3F-5AA1F3BDB39B}"/>
    <cellStyle name="Output 2 5 5 5 2 5" xfId="26378" xr:uid="{04EFE078-CCFA-40DF-902C-28461020C008}"/>
    <cellStyle name="Output 2 5 5 5 2 6" xfId="26379" xr:uid="{DE55B766-4003-46A8-B9EA-224D53B154F8}"/>
    <cellStyle name="Output 2 5 5 5 2 7" xfId="26380" xr:uid="{E79DD572-618B-455C-94E1-972D7D042641}"/>
    <cellStyle name="Output 2 5 5 5 3" xfId="26381" xr:uid="{127FE329-9B0D-445B-BFE0-8760FAA94C37}"/>
    <cellStyle name="Output 2 5 5 5 4" xfId="26382" xr:uid="{A7925423-1D35-4DAD-BAA4-0FEF2E64EAC2}"/>
    <cellStyle name="Output 2 5 5 6" xfId="26383" xr:uid="{2E4F284C-03FC-4A84-AB89-B8855FC5DF8C}"/>
    <cellStyle name="Output 2 5 5 6 2" xfId="26384" xr:uid="{AB0A0B3A-9587-4AB9-A8B6-A3054E4AE6A0}"/>
    <cellStyle name="Output 2 5 5 6 2 2" xfId="26385" xr:uid="{79F6D486-05CB-4837-9F99-052B29ED85F6}"/>
    <cellStyle name="Output 2 5 5 6 2 3" xfId="26386" xr:uid="{5E63E8B8-7B93-439A-BDD4-8E9E67023EE2}"/>
    <cellStyle name="Output 2 5 5 6 2 4" xfId="26387" xr:uid="{607496D0-C82F-401E-8F66-169B1C019F89}"/>
    <cellStyle name="Output 2 5 5 6 2 5" xfId="26388" xr:uid="{6F638411-A07B-4954-9B5C-A091B8EDAC8B}"/>
    <cellStyle name="Output 2 5 5 6 2 6" xfId="26389" xr:uid="{122B692D-C804-4796-8F99-BBA0AF9087B5}"/>
    <cellStyle name="Output 2 5 5 6 2 7" xfId="26390" xr:uid="{B62A20C3-3BC5-44D7-B400-DDA7CC60FA07}"/>
    <cellStyle name="Output 2 5 5 6 3" xfId="26391" xr:uid="{8D82D0E2-4896-4AA7-9E85-1E8AC7A944AB}"/>
    <cellStyle name="Output 2 5 5 6 4" xfId="26392" xr:uid="{B89559A8-C035-4902-BB3C-B9CC2D6DB05B}"/>
    <cellStyle name="Output 2 5 5 7" xfId="26393" xr:uid="{5A3FB1DD-6F4A-46EC-9F0B-76D8E0D732BC}"/>
    <cellStyle name="Output 2 5 5 7 2" xfId="26394" xr:uid="{EE7F3A3E-B397-43A9-8C62-CAA094F2FE4C}"/>
    <cellStyle name="Output 2 5 5 7 2 2" xfId="26395" xr:uid="{A3DC6B6E-1E9C-445F-9D1F-FFD2035B3747}"/>
    <cellStyle name="Output 2 5 5 7 2 3" xfId="26396" xr:uid="{E3DEE99C-CEB4-44DE-BCCD-FB8EEF6E5E58}"/>
    <cellStyle name="Output 2 5 5 7 2 4" xfId="26397" xr:uid="{3ED092E4-CA14-4F8C-9DDE-F75E9887051B}"/>
    <cellStyle name="Output 2 5 5 7 2 5" xfId="26398" xr:uid="{9B0BE1E9-1524-40BE-BB23-3CBE04D0AA41}"/>
    <cellStyle name="Output 2 5 5 7 2 6" xfId="26399" xr:uid="{B4C40EA5-595D-4F32-8530-4F6817DEE276}"/>
    <cellStyle name="Output 2 5 5 7 2 7" xfId="26400" xr:uid="{F5E1DB32-19FC-40F4-8ACE-F8778A2DDBC5}"/>
    <cellStyle name="Output 2 5 5 7 3" xfId="26401" xr:uid="{A233F39C-179E-4C4B-9C7E-91702AE71BFC}"/>
    <cellStyle name="Output 2 5 5 7 4" xfId="26402" xr:uid="{ED988E44-78EE-4974-B56C-1ADAD518C3EE}"/>
    <cellStyle name="Output 2 5 5 8" xfId="26403" xr:uid="{550C61B1-CCD1-4554-911B-D259E00F3BF1}"/>
    <cellStyle name="Output 2 5 5 8 2" xfId="26404" xr:uid="{90EA636C-07F1-4B06-80C4-B860FDF829A2}"/>
    <cellStyle name="Output 2 5 5 8 3" xfId="26405" xr:uid="{E8E3535A-505B-4045-AF10-16CE056F1706}"/>
    <cellStyle name="Output 2 5 5 8 4" xfId="26406" xr:uid="{39254A2D-C467-4AF1-9F71-5F72DDF06886}"/>
    <cellStyle name="Output 2 5 5 8 5" xfId="26407" xr:uid="{2E878216-F955-4B3F-90FF-744680B58697}"/>
    <cellStyle name="Output 2 5 5 8 6" xfId="26408" xr:uid="{BD372D4B-44F9-4638-9111-9C7D97580700}"/>
    <cellStyle name="Output 2 5 5 8 7" xfId="26409" xr:uid="{F41A5E18-6E96-4CE1-A584-536099255AD2}"/>
    <cellStyle name="Output 2 5 5 8 8" xfId="26410" xr:uid="{F2750DBE-A979-4EEA-B7E7-248377EC4994}"/>
    <cellStyle name="Output 2 5 5 9" xfId="26411" xr:uid="{C209CCA7-E3BA-4DDE-BC53-63443B7839BF}"/>
    <cellStyle name="Output 2 5 5 9 2" xfId="26412" xr:uid="{0971F480-6501-4D0B-A542-F8A93F811526}"/>
    <cellStyle name="Output 2 5 5 9 3" xfId="26413" xr:uid="{2128F7F5-CE77-4832-BC5C-DA5DDF79EA1A}"/>
    <cellStyle name="Output 2 5 5 9 4" xfId="26414" xr:uid="{7DB23E61-8406-42E7-B51B-AC8B8B6BD0A6}"/>
    <cellStyle name="Output 2 5 5 9 5" xfId="26415" xr:uid="{0CBF1525-E332-474F-AF94-128C859CEA9B}"/>
    <cellStyle name="Output 2 5 5 9 6" xfId="26416" xr:uid="{32CD6389-8643-4175-9D33-361B8AB4810A}"/>
    <cellStyle name="Output 2 5 5 9 7" xfId="26417" xr:uid="{3F91AAA5-903F-43D8-9616-F6DDC5BF31FE}"/>
    <cellStyle name="Output 2 5 6" xfId="26418" xr:uid="{51DFA4D9-69FD-45A0-BBDC-34652DBF2F7B}"/>
    <cellStyle name="Output 2 5 6 10" xfId="26419" xr:uid="{5F17F197-9C2E-48F5-9B6B-EB49E4CF96FA}"/>
    <cellStyle name="Output 2 5 6 2" xfId="26420" xr:uid="{256C7006-47B4-44EF-90F7-83CCFDED4C8A}"/>
    <cellStyle name="Output 2 5 6 2 2" xfId="26421" xr:uid="{D572E321-14EA-4526-810E-F19CC17C53B7}"/>
    <cellStyle name="Output 2 5 6 2 2 2" xfId="26422" xr:uid="{3F73744F-0FAC-4198-AED0-1714832C426A}"/>
    <cellStyle name="Output 2 5 6 2 2 3" xfId="26423" xr:uid="{F88FC4EB-0EBC-45B8-8391-70DCB4DCEAC3}"/>
    <cellStyle name="Output 2 5 6 2 2 4" xfId="26424" xr:uid="{62FA8680-A9C3-4F66-93D9-3D3583B9E406}"/>
    <cellStyle name="Output 2 5 6 2 2 5" xfId="26425" xr:uid="{724EA6BC-11FB-4F9D-A5B0-A34A2EB95334}"/>
    <cellStyle name="Output 2 5 6 2 2 6" xfId="26426" xr:uid="{B2EEEDDE-7CC9-49CC-8D80-9A98650B183C}"/>
    <cellStyle name="Output 2 5 6 2 2 7" xfId="26427" xr:uid="{499C28EE-DA86-4C25-B6F7-A47BB67546AE}"/>
    <cellStyle name="Output 2 5 6 2 3" xfId="26428" xr:uid="{BBC680B0-16DC-4323-9F66-2268D3893EBA}"/>
    <cellStyle name="Output 2 5 6 2 4" xfId="26429" xr:uid="{4EDB4636-7B46-491D-A0FC-F70804CD7272}"/>
    <cellStyle name="Output 2 5 6 3" xfId="26430" xr:uid="{3675B22A-19E0-4D8D-B9B3-56C133A9D876}"/>
    <cellStyle name="Output 2 5 6 3 2" xfId="26431" xr:uid="{B4FDB99F-E8C7-4279-AA8F-61D23B15E882}"/>
    <cellStyle name="Output 2 5 6 3 2 2" xfId="26432" xr:uid="{C8CA3431-508B-420A-A9B1-E0348E693435}"/>
    <cellStyle name="Output 2 5 6 3 2 3" xfId="26433" xr:uid="{4059E6A7-E674-46BB-8234-719ADDD875DE}"/>
    <cellStyle name="Output 2 5 6 3 2 4" xfId="26434" xr:uid="{0CBDCED7-30AB-414F-B28C-37B4C8F0AF28}"/>
    <cellStyle name="Output 2 5 6 3 2 5" xfId="26435" xr:uid="{7E849431-933B-466F-B078-D7A905CEB185}"/>
    <cellStyle name="Output 2 5 6 3 2 6" xfId="26436" xr:uid="{FB4F8137-47F6-418E-A362-4B67BCE699E1}"/>
    <cellStyle name="Output 2 5 6 3 2 7" xfId="26437" xr:uid="{6FF377AA-3407-4CB2-9ACB-6987048B44FB}"/>
    <cellStyle name="Output 2 5 6 3 3" xfId="26438" xr:uid="{C8C21539-6F6E-4DDE-BAE4-62D7BD65F2B1}"/>
    <cellStyle name="Output 2 5 6 3 4" xfId="26439" xr:uid="{60EFFAB5-98B3-4281-BC38-FE499C4E41CC}"/>
    <cellStyle name="Output 2 5 6 4" xfId="26440" xr:uid="{44A2C03E-1D77-4BF2-A8FF-CC535E9F6E48}"/>
    <cellStyle name="Output 2 5 6 4 2" xfId="26441" xr:uid="{BABDF336-A0C0-4318-B85E-48A0819F656D}"/>
    <cellStyle name="Output 2 5 6 4 2 2" xfId="26442" xr:uid="{54910706-43CD-4996-873F-42C2ACD6EBF4}"/>
    <cellStyle name="Output 2 5 6 4 2 3" xfId="26443" xr:uid="{85B32578-A6E7-4E2E-8492-10EE5288A67D}"/>
    <cellStyle name="Output 2 5 6 4 2 4" xfId="26444" xr:uid="{D78D3E1D-AD06-4425-9BDE-F534CF9671FB}"/>
    <cellStyle name="Output 2 5 6 4 2 5" xfId="26445" xr:uid="{0548847F-40AF-49E2-A433-EDE1B3B329B7}"/>
    <cellStyle name="Output 2 5 6 4 2 6" xfId="26446" xr:uid="{0AB16F38-92E6-4A87-8A19-EB251142C7B1}"/>
    <cellStyle name="Output 2 5 6 4 2 7" xfId="26447" xr:uid="{0E52881D-75F7-4381-9740-4DFE615FDD12}"/>
    <cellStyle name="Output 2 5 6 4 3" xfId="26448" xr:uid="{FF3B17E6-E036-43BB-A48D-1EBEA4D0C23A}"/>
    <cellStyle name="Output 2 5 6 4 4" xfId="26449" xr:uid="{9FF31B4D-9D56-4774-B06F-C30BBADC7DDB}"/>
    <cellStyle name="Output 2 5 6 5" xfId="26450" xr:uid="{35BE4C44-B1A6-46DB-922A-B402C397CCD4}"/>
    <cellStyle name="Output 2 5 6 5 2" xfId="26451" xr:uid="{8320E5BC-9447-499A-B983-50C09018C9F5}"/>
    <cellStyle name="Output 2 5 6 5 3" xfId="26452" xr:uid="{35CDE9C2-DB9C-4F05-89FA-C312CE3818A5}"/>
    <cellStyle name="Output 2 5 6 5 4" xfId="26453" xr:uid="{79924FC8-1727-483B-B64D-59EFAD3CC058}"/>
    <cellStyle name="Output 2 5 6 5 5" xfId="26454" xr:uid="{F8C05A96-BD62-47EF-8380-872FA8BAA761}"/>
    <cellStyle name="Output 2 5 6 5 6" xfId="26455" xr:uid="{99566055-097C-4A07-BD0D-5FA522EA09F1}"/>
    <cellStyle name="Output 2 5 6 5 7" xfId="26456" xr:uid="{8A4D5199-8957-4F08-96C4-89EF957B4C38}"/>
    <cellStyle name="Output 2 5 6 5 8" xfId="26457" xr:uid="{F8612E2B-C647-4562-8885-EAA96E5E6FF8}"/>
    <cellStyle name="Output 2 5 6 6" xfId="26458" xr:uid="{A008B20E-2F5B-4A0E-8A9B-8769830540F3}"/>
    <cellStyle name="Output 2 5 6 6 2" xfId="26459" xr:uid="{A0981ED1-C79A-4FAE-A438-A70805CAB367}"/>
    <cellStyle name="Output 2 5 6 6 3" xfId="26460" xr:uid="{401D87DC-3E59-4D3B-A1F0-834B4E2FBB49}"/>
    <cellStyle name="Output 2 5 6 6 4" xfId="26461" xr:uid="{7BC9FB8B-38F3-48A2-922B-BBF03D9C1509}"/>
    <cellStyle name="Output 2 5 6 6 5" xfId="26462" xr:uid="{4DF19F3A-3B59-4196-8608-5221823D05A5}"/>
    <cellStyle name="Output 2 5 6 6 6" xfId="26463" xr:uid="{D289AD93-A350-4657-B696-A90EDE25C0A0}"/>
    <cellStyle name="Output 2 5 6 6 7" xfId="26464" xr:uid="{05352563-A648-4FE0-8B18-79AA2D6084E5}"/>
    <cellStyle name="Output 2 5 6 7" xfId="26465" xr:uid="{F78AC920-C13C-4DE6-BEED-67523B9437DE}"/>
    <cellStyle name="Output 2 5 6 8" xfId="26466" xr:uid="{A36959F0-358C-4B12-982D-2DB479DB9046}"/>
    <cellStyle name="Output 2 5 6 9" xfId="26467" xr:uid="{4758AEA4-A37B-4279-A503-D40B48D95C4C}"/>
    <cellStyle name="Output 2 5 7" xfId="26468" xr:uid="{151FAF8E-6407-4B69-BBF5-AEFCCAFC9DB7}"/>
    <cellStyle name="Output 2 5 7 10" xfId="26469" xr:uid="{4E3BA7F0-C822-4474-B191-8C96B7E5348E}"/>
    <cellStyle name="Output 2 5 7 2" xfId="26470" xr:uid="{50EE7CAD-EBDC-4D3D-9510-22136C4A3135}"/>
    <cellStyle name="Output 2 5 7 2 2" xfId="26471" xr:uid="{628CA95E-54B8-4E7C-A00F-4C94C22421E4}"/>
    <cellStyle name="Output 2 5 7 2 2 2" xfId="26472" xr:uid="{CC0A5328-7269-43FA-9238-AE0F9A7DCE0B}"/>
    <cellStyle name="Output 2 5 7 2 2 3" xfId="26473" xr:uid="{8BB39C08-620D-4A41-BF2B-EA141884E2F5}"/>
    <cellStyle name="Output 2 5 7 2 2 4" xfId="26474" xr:uid="{4FDAD792-88AB-4BF9-9738-B1C3CC7B0CB9}"/>
    <cellStyle name="Output 2 5 7 2 2 5" xfId="26475" xr:uid="{B1D98708-1B81-4067-BF5D-EB111DA584F0}"/>
    <cellStyle name="Output 2 5 7 2 2 6" xfId="26476" xr:uid="{F58F85C8-17B2-4691-B891-2C119C4C618B}"/>
    <cellStyle name="Output 2 5 7 2 2 7" xfId="26477" xr:uid="{6550971C-6712-4DBD-B6BA-786B857DAD0F}"/>
    <cellStyle name="Output 2 5 7 2 3" xfId="26478" xr:uid="{E6EE0CA9-9C80-4FCF-A8EC-BB76B70ED1B4}"/>
    <cellStyle name="Output 2 5 7 2 4" xfId="26479" xr:uid="{95272FFA-5CF0-49CA-AEAD-4A8E2E6B08C1}"/>
    <cellStyle name="Output 2 5 7 3" xfId="26480" xr:uid="{BEDE118E-5DA7-43E7-9F50-C26F118F30D6}"/>
    <cellStyle name="Output 2 5 7 3 2" xfId="26481" xr:uid="{5D09D881-74FF-4947-83FB-1C27EBBDD679}"/>
    <cellStyle name="Output 2 5 7 3 2 2" xfId="26482" xr:uid="{DF075238-A125-4A68-8A32-CC8CFD05738C}"/>
    <cellStyle name="Output 2 5 7 3 2 3" xfId="26483" xr:uid="{408DF61A-457C-4D49-BC2F-96DFC872EB36}"/>
    <cellStyle name="Output 2 5 7 3 2 4" xfId="26484" xr:uid="{18BD0449-145C-46BD-8475-88549028FE45}"/>
    <cellStyle name="Output 2 5 7 3 2 5" xfId="26485" xr:uid="{2EC5B139-E760-4561-93BE-7E7B964640B8}"/>
    <cellStyle name="Output 2 5 7 3 2 6" xfId="26486" xr:uid="{19033031-CFF9-4248-B1B0-5C11548EEF09}"/>
    <cellStyle name="Output 2 5 7 3 2 7" xfId="26487" xr:uid="{BCD71541-2791-45FD-8F00-ED34432EB1EF}"/>
    <cellStyle name="Output 2 5 7 3 3" xfId="26488" xr:uid="{09C73386-B4B2-4173-914A-1B2449DC0EBA}"/>
    <cellStyle name="Output 2 5 7 3 4" xfId="26489" xr:uid="{99064071-F880-430A-963B-4BB4358709C8}"/>
    <cellStyle name="Output 2 5 7 4" xfId="26490" xr:uid="{6E9D7295-C05C-4F09-B49B-191C3DC42153}"/>
    <cellStyle name="Output 2 5 7 4 2" xfId="26491" xr:uid="{E206C622-3DA6-4DDE-AAAE-2AE9FC327AD6}"/>
    <cellStyle name="Output 2 5 7 4 2 2" xfId="26492" xr:uid="{5E217EB1-83A7-48AF-B192-B828184E834F}"/>
    <cellStyle name="Output 2 5 7 4 2 3" xfId="26493" xr:uid="{3470D532-37A5-41B0-9EB6-4CF922200AC7}"/>
    <cellStyle name="Output 2 5 7 4 2 4" xfId="26494" xr:uid="{391AF123-4878-4041-8C65-5EAB4248F75F}"/>
    <cellStyle name="Output 2 5 7 4 2 5" xfId="26495" xr:uid="{D928C8FD-2946-4C9E-91E6-D5F998D6302A}"/>
    <cellStyle name="Output 2 5 7 4 2 6" xfId="26496" xr:uid="{9AA83F05-FED4-434B-AFBC-32AECA7B634E}"/>
    <cellStyle name="Output 2 5 7 4 2 7" xfId="26497" xr:uid="{C5C18FB8-C653-47D6-8A1D-996FB5306CA1}"/>
    <cellStyle name="Output 2 5 7 4 3" xfId="26498" xr:uid="{B9C3D861-AD39-4100-8D54-4E4C4169D179}"/>
    <cellStyle name="Output 2 5 7 4 4" xfId="26499" xr:uid="{CECBEAEB-B09D-4958-8513-2EAABFA46F1A}"/>
    <cellStyle name="Output 2 5 7 5" xfId="26500" xr:uid="{93FC5D00-D073-4B26-A9F0-1B278B7E95C7}"/>
    <cellStyle name="Output 2 5 7 5 2" xfId="26501" xr:uid="{7F8558AD-3CC8-4414-AFCC-7506596C176B}"/>
    <cellStyle name="Output 2 5 7 5 3" xfId="26502" xr:uid="{2ABFCF53-44C8-4929-A11B-4845A71C7014}"/>
    <cellStyle name="Output 2 5 7 5 4" xfId="26503" xr:uid="{B970B81C-07FF-410D-B895-DD05982C0F0C}"/>
    <cellStyle name="Output 2 5 7 5 5" xfId="26504" xr:uid="{C84E0E56-9678-45CB-9DF4-75C04991FB6A}"/>
    <cellStyle name="Output 2 5 7 5 6" xfId="26505" xr:uid="{CABB8CE4-9730-432F-953F-B239DCC745AF}"/>
    <cellStyle name="Output 2 5 7 5 7" xfId="26506" xr:uid="{0D80F579-3C48-4CA1-BB66-49C510E383AE}"/>
    <cellStyle name="Output 2 5 7 5 8" xfId="26507" xr:uid="{BC96F292-7AD0-49C3-88F9-C36FAB157F7B}"/>
    <cellStyle name="Output 2 5 7 6" xfId="26508" xr:uid="{84EC5D14-0CD8-4034-BF49-F47286A13E9C}"/>
    <cellStyle name="Output 2 5 7 6 2" xfId="26509" xr:uid="{5E449627-446F-45CE-8BA6-76AE9462B828}"/>
    <cellStyle name="Output 2 5 7 6 3" xfId="26510" xr:uid="{63B8782C-E4BB-4BDB-8267-48C87F85654C}"/>
    <cellStyle name="Output 2 5 7 6 4" xfId="26511" xr:uid="{93662E6B-9794-446D-9E82-0D1EC2530187}"/>
    <cellStyle name="Output 2 5 7 6 5" xfId="26512" xr:uid="{7E51C952-C64A-42DF-B112-7E044F82568C}"/>
    <cellStyle name="Output 2 5 7 6 6" xfId="26513" xr:uid="{48DEEB7B-FCEE-48E2-A827-6C754C004A78}"/>
    <cellStyle name="Output 2 5 7 6 7" xfId="26514" xr:uid="{DB02155A-B7EC-4B17-A7F7-555272D805AC}"/>
    <cellStyle name="Output 2 5 7 7" xfId="26515" xr:uid="{3C961BE6-45A5-4D1F-884B-6F7C0E926829}"/>
    <cellStyle name="Output 2 5 7 8" xfId="26516" xr:uid="{9F0AAB69-ACD8-4F80-99A4-B65B795E6382}"/>
    <cellStyle name="Output 2 5 7 9" xfId="26517" xr:uid="{246D6C00-0996-44CA-8267-CA312490AECF}"/>
    <cellStyle name="Output 2 5 8" xfId="26518" xr:uid="{E740A181-5C0D-4646-8BA3-38D4DA820CCF}"/>
    <cellStyle name="Output 2 5 8 2" xfId="26519" xr:uid="{DDBC9AFE-69E3-4E4E-A39A-86AFB63DE967}"/>
    <cellStyle name="Output 2 5 8 2 2" xfId="26520" xr:uid="{EE2D40F0-2B3B-4F3F-A61E-4296ADA62747}"/>
    <cellStyle name="Output 2 5 8 2 3" xfId="26521" xr:uid="{B368ACA2-F77F-40FB-B4C0-726ED7686C52}"/>
    <cellStyle name="Output 2 5 8 2 4" xfId="26522" xr:uid="{C3DBB954-B6CA-49C8-877C-8E7A23EB7885}"/>
    <cellStyle name="Output 2 5 8 2 5" xfId="26523" xr:uid="{DAABBA1A-8434-44F4-B3EE-06937A0AEB41}"/>
    <cellStyle name="Output 2 5 8 2 6" xfId="26524" xr:uid="{0696F60F-B2AD-4CE4-B96F-CB57CF331969}"/>
    <cellStyle name="Output 2 5 8 2 7" xfId="26525" xr:uid="{A234F3E3-FA7E-4327-918D-7030C45432DC}"/>
    <cellStyle name="Output 2 5 8 3" xfId="26526" xr:uid="{00FF9905-0BEC-4BA1-8017-E6341AEFBC10}"/>
    <cellStyle name="Output 2 5 8 4" xfId="26527" xr:uid="{22C4ED8D-A56A-46AC-B1C8-C2F6037F5C21}"/>
    <cellStyle name="Output 2 5 9" xfId="26528" xr:uid="{48933482-D552-43AF-82FA-7E3C43F05F5B}"/>
    <cellStyle name="Output 2 5 9 2" xfId="26529" xr:uid="{4850CA30-467A-4A41-A52D-C60DDEE176B6}"/>
    <cellStyle name="Output 2 5 9 2 2" xfId="26530" xr:uid="{02F494B8-042A-49F9-A1A6-C53AD8F5B8AE}"/>
    <cellStyle name="Output 2 5 9 2 3" xfId="26531" xr:uid="{48BBEC4D-08B0-4F78-9D33-1C9E41B0B3F3}"/>
    <cellStyle name="Output 2 5 9 2 4" xfId="26532" xr:uid="{F8D90221-1F47-43D1-A8C9-52A922175259}"/>
    <cellStyle name="Output 2 5 9 2 5" xfId="26533" xr:uid="{92B0BD5B-CC28-4AEE-B21A-DB1AC4719170}"/>
    <cellStyle name="Output 2 5 9 2 6" xfId="26534" xr:uid="{E96DDFD4-27A4-41DE-9B90-759009217E91}"/>
    <cellStyle name="Output 2 5 9 2 7" xfId="26535" xr:uid="{53D3A5EB-C974-4ABE-BF3C-7F04996BB88E}"/>
    <cellStyle name="Output 2 5 9 3" xfId="26536" xr:uid="{C7E72E22-4ABB-44A5-BD99-7BCFB28671F5}"/>
    <cellStyle name="Output 2 5 9 4" xfId="26537" xr:uid="{DDEBDC42-26D6-4175-A3AE-D66380D34B3C}"/>
    <cellStyle name="Output 2 6" xfId="26538" xr:uid="{06D3C3B7-137A-4D4C-9DE8-65C3332F1660}"/>
    <cellStyle name="Output 2 6 10" xfId="26539" xr:uid="{8719A04C-6F2C-4634-BCF0-52ECB0D5BB8A}"/>
    <cellStyle name="Output 2 6 10 2" xfId="26540" xr:uid="{A458FEF2-FD4E-40C9-AEC0-DB6E54851A7C}"/>
    <cellStyle name="Output 2 6 10 2 2" xfId="26541" xr:uid="{BEC69B6C-46F5-4991-80E0-7E95AF71E5EE}"/>
    <cellStyle name="Output 2 6 10 2 3" xfId="26542" xr:uid="{B06219C4-98AB-41FD-B6FB-E35A19EACD1B}"/>
    <cellStyle name="Output 2 6 10 2 4" xfId="26543" xr:uid="{F71BE791-AF9B-4788-8191-27466661E883}"/>
    <cellStyle name="Output 2 6 10 2 5" xfId="26544" xr:uid="{47898172-B71A-463A-889A-7703E85FFFEE}"/>
    <cellStyle name="Output 2 6 10 2 6" xfId="26545" xr:uid="{E20E9376-D19F-4BBF-8F65-7C0E82A7D6CB}"/>
    <cellStyle name="Output 2 6 10 2 7" xfId="26546" xr:uid="{B471605C-1A70-4FFF-AC71-6843FFF745E1}"/>
    <cellStyle name="Output 2 6 10 3" xfId="26547" xr:uid="{3A4B4610-B7F2-446D-8C82-6DC0024D5BBB}"/>
    <cellStyle name="Output 2 6 10 4" xfId="26548" xr:uid="{9435454B-C89E-4F8D-A33C-9D85EC66336B}"/>
    <cellStyle name="Output 2 6 11" xfId="26549" xr:uid="{495A94A4-C068-403F-98DD-4114F53CAED1}"/>
    <cellStyle name="Output 2 6 11 2" xfId="26550" xr:uid="{50B14B54-7B32-481E-8A23-C4038626A2BE}"/>
    <cellStyle name="Output 2 6 11 2 2" xfId="26551" xr:uid="{D0B466C2-9FEC-493F-93F5-B14F99AD974B}"/>
    <cellStyle name="Output 2 6 11 2 3" xfId="26552" xr:uid="{5457CF87-C4A6-4783-AD29-518EF0D1106A}"/>
    <cellStyle name="Output 2 6 11 2 4" xfId="26553" xr:uid="{977DDED0-6A8A-4FB4-8BF4-ECCF52164261}"/>
    <cellStyle name="Output 2 6 11 2 5" xfId="26554" xr:uid="{D75A7E2F-E9D7-43EA-B4D2-EF40F476FE69}"/>
    <cellStyle name="Output 2 6 11 2 6" xfId="26555" xr:uid="{EFC9F102-D56A-4EAE-9D44-4DE9B6D9BAA0}"/>
    <cellStyle name="Output 2 6 11 2 7" xfId="26556" xr:uid="{2C38B2E2-AD01-48E7-8DCE-382D5BC058A9}"/>
    <cellStyle name="Output 2 6 11 3" xfId="26557" xr:uid="{B459FF6D-1930-4CB6-BDE3-77B28E267E92}"/>
    <cellStyle name="Output 2 6 11 4" xfId="26558" xr:uid="{626681CF-A7EC-490F-8AAD-8887B7B8DC96}"/>
    <cellStyle name="Output 2 6 12" xfId="26559" xr:uid="{03E32153-DE0A-4131-9F89-1BCEE809D570}"/>
    <cellStyle name="Output 2 6 12 2" xfId="26560" xr:uid="{B19F442A-B6F0-42DD-872D-C5EBF1889EFF}"/>
    <cellStyle name="Output 2 6 12 3" xfId="26561" xr:uid="{A24E6730-8A21-4817-B5C9-C8DDA9712CB0}"/>
    <cellStyle name="Output 2 6 12 4" xfId="26562" xr:uid="{C1DF986C-B9AE-4D8B-A9DA-D538CFF1C33F}"/>
    <cellStyle name="Output 2 6 12 5" xfId="26563" xr:uid="{86360561-A74A-41E0-89EE-75D7CA7951D4}"/>
    <cellStyle name="Output 2 6 12 6" xfId="26564" xr:uid="{F237EE4A-1B41-40D3-BC36-ADA1B1323F51}"/>
    <cellStyle name="Output 2 6 12 7" xfId="26565" xr:uid="{4BCB4094-C103-4275-AF88-7357BCDAAF23}"/>
    <cellStyle name="Output 2 6 12 8" xfId="26566" xr:uid="{00C6CB56-B6D0-4E86-941E-53A3BBB999CB}"/>
    <cellStyle name="Output 2 6 13" xfId="26567" xr:uid="{5DC1343E-F975-44AB-8D95-24F94C5A76A4}"/>
    <cellStyle name="Output 2 6 13 2" xfId="26568" xr:uid="{57204684-4B43-48A1-BD70-3AE70F9797EC}"/>
    <cellStyle name="Output 2 6 13 3" xfId="26569" xr:uid="{522BBBBF-6370-4AEE-801B-43CD644ADD50}"/>
    <cellStyle name="Output 2 6 13 4" xfId="26570" xr:uid="{8076869B-24C6-48AB-9EA3-D261FE102786}"/>
    <cellStyle name="Output 2 6 13 5" xfId="26571" xr:uid="{87CEDFA8-9D8A-4C07-A59C-9827E1A06429}"/>
    <cellStyle name="Output 2 6 13 6" xfId="26572" xr:uid="{578AFCF5-0F3D-43F8-95B8-25DA8406498F}"/>
    <cellStyle name="Output 2 6 13 7" xfId="26573" xr:uid="{EB840728-A415-43F0-A452-0BA919BF38CA}"/>
    <cellStyle name="Output 2 6 14" xfId="26574" xr:uid="{D44016C2-BB28-4695-85A4-49AD2BA0C6BC}"/>
    <cellStyle name="Output 2 6 15" xfId="26575" xr:uid="{903EA586-989B-48F0-952E-F1A885111B07}"/>
    <cellStyle name="Output 2 6 16" xfId="26576" xr:uid="{F949F1B4-3C87-4B81-8AA2-F96C290444BE}"/>
    <cellStyle name="Output 2 6 17" xfId="26577" xr:uid="{0DF95F1B-8217-4DB6-9AF7-C5F9691CADD0}"/>
    <cellStyle name="Output 2 6 18" xfId="26578" xr:uid="{2E43A3DF-C5D5-4B79-ADCB-7A1DFBA316BE}"/>
    <cellStyle name="Output 2 6 19" xfId="26579" xr:uid="{D7230B5F-3015-4BBE-B18A-5740633ED27E}"/>
    <cellStyle name="Output 2 6 2" xfId="26580" xr:uid="{D764B904-D879-466D-9795-E6767DF74FC0}"/>
    <cellStyle name="Output 2 6 2 10" xfId="26581" xr:uid="{27C85B37-E510-4FFA-964F-E14A8E119F77}"/>
    <cellStyle name="Output 2 6 2 10 2" xfId="26582" xr:uid="{444FA099-3119-486E-8526-75C8C72D53DC}"/>
    <cellStyle name="Output 2 6 2 10 3" xfId="26583" xr:uid="{9C029A26-E4A1-4FF7-829F-A275D804B502}"/>
    <cellStyle name="Output 2 6 2 10 4" xfId="26584" xr:uid="{28593029-DD25-46E7-A4C9-CC04E5686C19}"/>
    <cellStyle name="Output 2 6 2 10 5" xfId="26585" xr:uid="{638D7B75-2941-48A2-90A5-95B8AE61562B}"/>
    <cellStyle name="Output 2 6 2 10 6" xfId="26586" xr:uid="{A01BEDD8-9DCE-4C0A-A6D3-7AB0700268BE}"/>
    <cellStyle name="Output 2 6 2 10 7" xfId="26587" xr:uid="{43AAFFC5-9C88-4781-A5CA-09E1A95EF908}"/>
    <cellStyle name="Output 2 6 2 10 8" xfId="26588" xr:uid="{6440D4E2-021F-4B7D-AF9A-1C4A9B9730E4}"/>
    <cellStyle name="Output 2 6 2 11" xfId="26589" xr:uid="{1054E483-802A-4F36-90C8-2E866C69E0D6}"/>
    <cellStyle name="Output 2 6 2 11 2" xfId="26590" xr:uid="{CF2B203C-1A83-4F8B-A1C3-9D204B374E4E}"/>
    <cellStyle name="Output 2 6 2 11 3" xfId="26591" xr:uid="{967E5A02-9D3F-493F-A465-AB4EC2982F4D}"/>
    <cellStyle name="Output 2 6 2 11 4" xfId="26592" xr:uid="{FAE4B9BB-DC27-4BD2-9CF2-9BE5DC632492}"/>
    <cellStyle name="Output 2 6 2 11 5" xfId="26593" xr:uid="{E4B5B4A4-239B-4CFF-99AD-10CA91D934BE}"/>
    <cellStyle name="Output 2 6 2 11 6" xfId="26594" xr:uid="{5E81BA5F-A1FA-4A6E-9DC0-E6319F569467}"/>
    <cellStyle name="Output 2 6 2 11 7" xfId="26595" xr:uid="{13F6F3C2-DEE8-43D1-9E4B-653B3B325B8D}"/>
    <cellStyle name="Output 2 6 2 12" xfId="26596" xr:uid="{F88A90D3-E38E-4E09-9787-ED999BA90FB5}"/>
    <cellStyle name="Output 2 6 2 13" xfId="26597" xr:uid="{FAFF3130-8095-47FB-A679-19010B527ACD}"/>
    <cellStyle name="Output 2 6 2 14" xfId="26598" xr:uid="{4BC6A289-90E5-43EE-A820-A97B8F32C4C7}"/>
    <cellStyle name="Output 2 6 2 15" xfId="26599" xr:uid="{00BE637E-9324-4B99-9F50-9F3EC8E09E16}"/>
    <cellStyle name="Output 2 6 2 16" xfId="26600" xr:uid="{8E37F45D-ED70-47BF-9C2B-5BD5ABD4F0B2}"/>
    <cellStyle name="Output 2 6 2 17" xfId="26601" xr:uid="{8AD86CFF-6110-44F2-AD47-5769CE8819ED}"/>
    <cellStyle name="Output 2 6 2 2" xfId="26602" xr:uid="{1AB94C03-738B-4178-A9CA-DE27545DCEF3}"/>
    <cellStyle name="Output 2 6 2 2 10" xfId="26603" xr:uid="{B7C27664-CD19-4CA9-AB99-AA8291597512}"/>
    <cellStyle name="Output 2 6 2 2 11" xfId="26604" xr:uid="{9430C097-B14F-49C3-91CC-C377866A1268}"/>
    <cellStyle name="Output 2 6 2 2 12" xfId="26605" xr:uid="{32396543-9B70-4A9D-AA5F-904E7B195F4C}"/>
    <cellStyle name="Output 2 6 2 2 13" xfId="26606" xr:uid="{D2D7295C-A29B-47B8-BE2D-4BE0B812D996}"/>
    <cellStyle name="Output 2 6 2 2 14" xfId="26607" xr:uid="{8F30CAA8-2634-48C7-A999-F9F092A01BA4}"/>
    <cellStyle name="Output 2 6 2 2 15" xfId="26608" xr:uid="{DB50C762-BD08-4F8B-87E2-DE6CE4066E22}"/>
    <cellStyle name="Output 2 6 2 2 2" xfId="26609" xr:uid="{9EBF5783-6D6A-4333-B1F9-044F36A64C6D}"/>
    <cellStyle name="Output 2 6 2 2 2 10" xfId="26610" xr:uid="{30A497C3-4A21-4F5C-8470-5BB97F70029D}"/>
    <cellStyle name="Output 2 6 2 2 2 2" xfId="26611" xr:uid="{A7EA0A42-DCE4-4545-BF6B-090CDDEE3793}"/>
    <cellStyle name="Output 2 6 2 2 2 2 2" xfId="26612" xr:uid="{083D5ECC-438A-4A38-BEC7-90D5903C5198}"/>
    <cellStyle name="Output 2 6 2 2 2 2 2 2" xfId="26613" xr:uid="{4C0A0CF0-8C61-402E-868F-CC64A20E55DD}"/>
    <cellStyle name="Output 2 6 2 2 2 2 2 3" xfId="26614" xr:uid="{8A65AE6B-AA54-4237-A9D6-35920284C3C9}"/>
    <cellStyle name="Output 2 6 2 2 2 2 2 4" xfId="26615" xr:uid="{1FCD256D-CE28-4B82-9981-3F027A0CAF15}"/>
    <cellStyle name="Output 2 6 2 2 2 2 2 5" xfId="26616" xr:uid="{D3B5CA76-CBBD-4386-8466-2F5D75971350}"/>
    <cellStyle name="Output 2 6 2 2 2 2 2 6" xfId="26617" xr:uid="{A52B899E-3F6B-418B-9BC8-8F6E761E538B}"/>
    <cellStyle name="Output 2 6 2 2 2 2 2 7" xfId="26618" xr:uid="{19AE7E01-0450-4132-BB38-993E01E653E0}"/>
    <cellStyle name="Output 2 6 2 2 2 2 3" xfId="26619" xr:uid="{BF112116-4DAE-42DD-9955-126CBFFC017B}"/>
    <cellStyle name="Output 2 6 2 2 2 2 4" xfId="26620" xr:uid="{EF56BF14-E727-4F67-8914-9236921D047E}"/>
    <cellStyle name="Output 2 6 2 2 2 3" xfId="26621" xr:uid="{DDAE9D6E-6F58-4174-A77B-9427420685CA}"/>
    <cellStyle name="Output 2 6 2 2 2 3 2" xfId="26622" xr:uid="{4A217874-B742-4A59-B239-4EC98DEC0750}"/>
    <cellStyle name="Output 2 6 2 2 2 3 2 2" xfId="26623" xr:uid="{C850336A-791B-4DAF-9B23-5F7AAFCA5085}"/>
    <cellStyle name="Output 2 6 2 2 2 3 2 3" xfId="26624" xr:uid="{D7F2796B-2412-4467-AF3A-E5E7AAEBAD27}"/>
    <cellStyle name="Output 2 6 2 2 2 3 2 4" xfId="26625" xr:uid="{3302F3AD-BC18-4DC9-A0EA-947B458AC22F}"/>
    <cellStyle name="Output 2 6 2 2 2 3 2 5" xfId="26626" xr:uid="{8F05DC92-2CDC-451C-9FEE-BD95931EF3CB}"/>
    <cellStyle name="Output 2 6 2 2 2 3 2 6" xfId="26627" xr:uid="{752999E5-1A73-4FD4-88D7-50DD15CBE498}"/>
    <cellStyle name="Output 2 6 2 2 2 3 2 7" xfId="26628" xr:uid="{63C46350-1610-4531-A744-4037C610C92D}"/>
    <cellStyle name="Output 2 6 2 2 2 3 3" xfId="26629" xr:uid="{B6E4D8B3-FB8E-42D4-8BB4-AB4CDF7DAC50}"/>
    <cellStyle name="Output 2 6 2 2 2 3 4" xfId="26630" xr:uid="{47BD4B20-D1B7-4A21-8C99-E60778B8FA6A}"/>
    <cellStyle name="Output 2 6 2 2 2 4" xfId="26631" xr:uid="{E9735349-7FA6-4BFE-A936-58B88DB6A6B2}"/>
    <cellStyle name="Output 2 6 2 2 2 4 2" xfId="26632" xr:uid="{EACD9E9C-29D1-4CA5-A446-700A3FF1BF02}"/>
    <cellStyle name="Output 2 6 2 2 2 4 2 2" xfId="26633" xr:uid="{85B9595A-AACD-4695-9B78-C2DDADBAF23D}"/>
    <cellStyle name="Output 2 6 2 2 2 4 2 3" xfId="26634" xr:uid="{9033259F-BA4E-4ABD-AEF3-8983F8C78516}"/>
    <cellStyle name="Output 2 6 2 2 2 4 2 4" xfId="26635" xr:uid="{A5E205DE-A109-4495-A24D-1D165F7DD362}"/>
    <cellStyle name="Output 2 6 2 2 2 4 2 5" xfId="26636" xr:uid="{A7E6F32A-F9F3-4189-9549-9DCB52056D1B}"/>
    <cellStyle name="Output 2 6 2 2 2 4 2 6" xfId="26637" xr:uid="{555E09EF-1049-4376-8124-9941FCFA0C48}"/>
    <cellStyle name="Output 2 6 2 2 2 4 2 7" xfId="26638" xr:uid="{2A82A3E2-87BB-44A4-B057-CC9CF64595F9}"/>
    <cellStyle name="Output 2 6 2 2 2 4 3" xfId="26639" xr:uid="{F45F874A-CE79-4566-A138-69C4FE653FF4}"/>
    <cellStyle name="Output 2 6 2 2 2 4 4" xfId="26640" xr:uid="{F6214671-0087-4B13-9447-FF10C5F48B36}"/>
    <cellStyle name="Output 2 6 2 2 2 5" xfId="26641" xr:uid="{325B8428-B897-4264-8EF4-ACD657D45ECD}"/>
    <cellStyle name="Output 2 6 2 2 2 5 2" xfId="26642" xr:uid="{38D3889A-FB86-47FF-8125-AF3BE54A2631}"/>
    <cellStyle name="Output 2 6 2 2 2 5 3" xfId="26643" xr:uid="{4412E03A-3C5C-4FE2-81A1-DD4F7AB32BF2}"/>
    <cellStyle name="Output 2 6 2 2 2 5 4" xfId="26644" xr:uid="{AFC82F2B-C5E2-47D0-9878-1D3A41C9817D}"/>
    <cellStyle name="Output 2 6 2 2 2 5 5" xfId="26645" xr:uid="{9ED1C514-01BC-4583-A828-A7DB91E45070}"/>
    <cellStyle name="Output 2 6 2 2 2 5 6" xfId="26646" xr:uid="{06FCB160-02AE-43C9-83AC-6E087B999D0C}"/>
    <cellStyle name="Output 2 6 2 2 2 5 7" xfId="26647" xr:uid="{AD80C7C1-3328-48FB-BE86-16D9F6B8D466}"/>
    <cellStyle name="Output 2 6 2 2 2 5 8" xfId="26648" xr:uid="{DE7F9CC9-982D-4B80-9EF3-A48102E199A1}"/>
    <cellStyle name="Output 2 6 2 2 2 6" xfId="26649" xr:uid="{5B62D350-1D2A-4F56-A543-8881FE26590A}"/>
    <cellStyle name="Output 2 6 2 2 2 6 2" xfId="26650" xr:uid="{6A9E28A2-5838-49D2-9163-1467EB3287C6}"/>
    <cellStyle name="Output 2 6 2 2 2 6 3" xfId="26651" xr:uid="{88BF8DB9-CA81-4B2E-93CF-5CA7BD239CB9}"/>
    <cellStyle name="Output 2 6 2 2 2 6 4" xfId="26652" xr:uid="{A557D4C7-8232-4E73-9F1D-C795F6FB3843}"/>
    <cellStyle name="Output 2 6 2 2 2 6 5" xfId="26653" xr:uid="{FA781444-79C8-415B-93A3-A8190B478C15}"/>
    <cellStyle name="Output 2 6 2 2 2 6 6" xfId="26654" xr:uid="{900AF605-79E4-4154-94B5-E719929E68DE}"/>
    <cellStyle name="Output 2 6 2 2 2 6 7" xfId="26655" xr:uid="{6C6E3708-BDC2-4562-AB6F-641DFC44C0D7}"/>
    <cellStyle name="Output 2 6 2 2 2 7" xfId="26656" xr:uid="{DB46B2F5-D361-46B9-B7FC-A84D3AFD216F}"/>
    <cellStyle name="Output 2 6 2 2 2 8" xfId="26657" xr:uid="{2CD612A7-1FF6-42EE-82D2-65C3AE483EAC}"/>
    <cellStyle name="Output 2 6 2 2 2 9" xfId="26658" xr:uid="{0FAEB43F-A8FB-4726-A433-F275D7B9AA99}"/>
    <cellStyle name="Output 2 6 2 2 3" xfId="26659" xr:uid="{351CC7C2-573B-4846-91C7-91A0312954B3}"/>
    <cellStyle name="Output 2 6 2 2 3 10" xfId="26660" xr:uid="{E5F2C013-5915-42D9-9185-98FA49937C5E}"/>
    <cellStyle name="Output 2 6 2 2 3 2" xfId="26661" xr:uid="{7920D234-1349-480F-8B00-9EABBC816920}"/>
    <cellStyle name="Output 2 6 2 2 3 2 2" xfId="26662" xr:uid="{979EA14C-9C74-4C9A-9E58-9582361BA1D2}"/>
    <cellStyle name="Output 2 6 2 2 3 2 2 2" xfId="26663" xr:uid="{21E07D83-47AA-410C-8F36-17589582F727}"/>
    <cellStyle name="Output 2 6 2 2 3 2 2 3" xfId="26664" xr:uid="{86376718-65C0-45E6-B2F6-9165723AF79E}"/>
    <cellStyle name="Output 2 6 2 2 3 2 2 4" xfId="26665" xr:uid="{EEFB2DFF-A725-4598-8E05-16C200CDEDDA}"/>
    <cellStyle name="Output 2 6 2 2 3 2 2 5" xfId="26666" xr:uid="{AB84B083-30F3-453D-AC05-9332EEDAC7BD}"/>
    <cellStyle name="Output 2 6 2 2 3 2 2 6" xfId="26667" xr:uid="{503CD1B5-A298-4E8B-96A4-9A795511CA5E}"/>
    <cellStyle name="Output 2 6 2 2 3 2 2 7" xfId="26668" xr:uid="{DC219094-0DDF-4FD1-8E02-4746EE893908}"/>
    <cellStyle name="Output 2 6 2 2 3 2 3" xfId="26669" xr:uid="{71A31D14-B26E-474A-8A60-941D7DCD771F}"/>
    <cellStyle name="Output 2 6 2 2 3 2 4" xfId="26670" xr:uid="{563C8808-28C4-420C-AC6E-B6A2FBD1820A}"/>
    <cellStyle name="Output 2 6 2 2 3 3" xfId="26671" xr:uid="{8B33032F-1AE9-4350-AE6F-3FF1837B86B2}"/>
    <cellStyle name="Output 2 6 2 2 3 3 2" xfId="26672" xr:uid="{AAEC0669-83C0-46E1-B988-ACD686ABECF7}"/>
    <cellStyle name="Output 2 6 2 2 3 3 2 2" xfId="26673" xr:uid="{750EBC04-55AB-4AF0-B8E0-B3E14830B746}"/>
    <cellStyle name="Output 2 6 2 2 3 3 2 3" xfId="26674" xr:uid="{C000551C-E013-41CC-9C1C-6062045CE66E}"/>
    <cellStyle name="Output 2 6 2 2 3 3 2 4" xfId="26675" xr:uid="{A26740AE-2FF6-47AE-9E36-B3B3354D0EDB}"/>
    <cellStyle name="Output 2 6 2 2 3 3 2 5" xfId="26676" xr:uid="{01361C9F-64D5-4B59-B7CB-AB651EC8E009}"/>
    <cellStyle name="Output 2 6 2 2 3 3 2 6" xfId="26677" xr:uid="{9E7D0378-E042-43D5-AEEB-C78BCC7DD15A}"/>
    <cellStyle name="Output 2 6 2 2 3 3 2 7" xfId="26678" xr:uid="{3D342DB8-869F-4D1B-A332-BEE981701F30}"/>
    <cellStyle name="Output 2 6 2 2 3 3 3" xfId="26679" xr:uid="{3F0BEE9F-5144-491E-B593-24FEE2B1072E}"/>
    <cellStyle name="Output 2 6 2 2 3 3 4" xfId="26680" xr:uid="{A1000962-D887-4476-9090-662045C7CC01}"/>
    <cellStyle name="Output 2 6 2 2 3 4" xfId="26681" xr:uid="{A315E13E-769E-4CD5-81B4-70E07B97D836}"/>
    <cellStyle name="Output 2 6 2 2 3 4 2" xfId="26682" xr:uid="{F419E3AD-E281-480F-8718-77606250E6C8}"/>
    <cellStyle name="Output 2 6 2 2 3 4 2 2" xfId="26683" xr:uid="{2C41AD88-7F42-4631-80AD-1AC0769471A6}"/>
    <cellStyle name="Output 2 6 2 2 3 4 2 3" xfId="26684" xr:uid="{ACD83753-B2C8-4AA9-865B-5E3ED2B9005A}"/>
    <cellStyle name="Output 2 6 2 2 3 4 2 4" xfId="26685" xr:uid="{B31927A9-9AD2-4484-8B29-BA47545C22B5}"/>
    <cellStyle name="Output 2 6 2 2 3 4 2 5" xfId="26686" xr:uid="{52F82560-8D9A-452F-A848-EAD0A2F736C0}"/>
    <cellStyle name="Output 2 6 2 2 3 4 2 6" xfId="26687" xr:uid="{44FC4073-CF91-4067-B80C-69542EDD076C}"/>
    <cellStyle name="Output 2 6 2 2 3 4 2 7" xfId="26688" xr:uid="{4386A223-CCB8-43C5-AF2C-ECCE9E15B9B7}"/>
    <cellStyle name="Output 2 6 2 2 3 4 3" xfId="26689" xr:uid="{2250D895-5D58-440D-BDB3-D3CA4E4C2054}"/>
    <cellStyle name="Output 2 6 2 2 3 4 4" xfId="26690" xr:uid="{CE8E6FCA-D8FA-4EEF-BFF2-A371D94510BF}"/>
    <cellStyle name="Output 2 6 2 2 3 5" xfId="26691" xr:uid="{534AAFB4-3A31-436F-9CC2-A617E9D0BC1D}"/>
    <cellStyle name="Output 2 6 2 2 3 5 2" xfId="26692" xr:uid="{EC2DC2BD-2791-474A-8532-5E73C9D12FC6}"/>
    <cellStyle name="Output 2 6 2 2 3 5 3" xfId="26693" xr:uid="{C5DD9A70-A0F4-4E63-95FB-4F283BA13891}"/>
    <cellStyle name="Output 2 6 2 2 3 5 4" xfId="26694" xr:uid="{1071DC98-4F8F-4FB8-A554-94AD0191BEAE}"/>
    <cellStyle name="Output 2 6 2 2 3 5 5" xfId="26695" xr:uid="{8B3DA8CD-EAAE-4EE6-A09B-BA520B9BBC4B}"/>
    <cellStyle name="Output 2 6 2 2 3 5 6" xfId="26696" xr:uid="{036570B1-B031-40E2-9B10-7DEF784ABE11}"/>
    <cellStyle name="Output 2 6 2 2 3 5 7" xfId="26697" xr:uid="{D8196412-8650-4885-9713-061675B94A43}"/>
    <cellStyle name="Output 2 6 2 2 3 5 8" xfId="26698" xr:uid="{35DD9DC7-587A-4976-B7D3-FD502DFD2E50}"/>
    <cellStyle name="Output 2 6 2 2 3 6" xfId="26699" xr:uid="{745F6910-8CB2-494C-A163-A148CF574A17}"/>
    <cellStyle name="Output 2 6 2 2 3 6 2" xfId="26700" xr:uid="{4549FCF2-AF0D-4C45-A45B-7F943E9C0AFF}"/>
    <cellStyle name="Output 2 6 2 2 3 6 3" xfId="26701" xr:uid="{0DBC1380-9BF5-4D24-8F02-A8873C0FD43D}"/>
    <cellStyle name="Output 2 6 2 2 3 6 4" xfId="26702" xr:uid="{D2A79C62-DF36-44A3-8A41-0BD134DFD390}"/>
    <cellStyle name="Output 2 6 2 2 3 6 5" xfId="26703" xr:uid="{4366ADA3-3543-4297-B6A7-20FB99344DF6}"/>
    <cellStyle name="Output 2 6 2 2 3 6 6" xfId="26704" xr:uid="{1097BA29-4A40-49A6-8C43-8AEBABA693AC}"/>
    <cellStyle name="Output 2 6 2 2 3 6 7" xfId="26705" xr:uid="{D6F79105-63F8-4A63-A164-220DDECF54E0}"/>
    <cellStyle name="Output 2 6 2 2 3 7" xfId="26706" xr:uid="{C5053B49-6408-43BC-AFEF-5D3DA6CD61B0}"/>
    <cellStyle name="Output 2 6 2 2 3 8" xfId="26707" xr:uid="{030F70E0-D486-44B0-908A-645AB388D8F2}"/>
    <cellStyle name="Output 2 6 2 2 3 9" xfId="26708" xr:uid="{DE993878-B336-461B-8120-5CAA6C432AFA}"/>
    <cellStyle name="Output 2 6 2 2 4" xfId="26709" xr:uid="{D8636B16-B83C-49A7-B61C-F8763FB133AE}"/>
    <cellStyle name="Output 2 6 2 2 4 2" xfId="26710" xr:uid="{02D444CC-0874-4345-B412-63D0F054C367}"/>
    <cellStyle name="Output 2 6 2 2 4 2 2" xfId="26711" xr:uid="{083776FA-1337-4794-87F1-C6416ABEC900}"/>
    <cellStyle name="Output 2 6 2 2 4 2 3" xfId="26712" xr:uid="{7BF7E2DE-F47C-4A56-BCAB-11F792B56EAA}"/>
    <cellStyle name="Output 2 6 2 2 4 2 4" xfId="26713" xr:uid="{9117162C-2B14-4574-B295-9B3BD18D384A}"/>
    <cellStyle name="Output 2 6 2 2 4 2 5" xfId="26714" xr:uid="{26BC1CB7-CEC1-4B3C-9525-0471F42DBE27}"/>
    <cellStyle name="Output 2 6 2 2 4 2 6" xfId="26715" xr:uid="{97AE42B3-DD13-4379-8DAC-529A3A65F4B8}"/>
    <cellStyle name="Output 2 6 2 2 4 2 7" xfId="26716" xr:uid="{ACC18713-BCA5-4B37-9D60-427528B3DE26}"/>
    <cellStyle name="Output 2 6 2 2 4 3" xfId="26717" xr:uid="{E26C790D-488D-4497-B52D-F6FA98E4C0CE}"/>
    <cellStyle name="Output 2 6 2 2 4 4" xfId="26718" xr:uid="{A75B8CD1-8948-4334-AC6D-ED9BD79D3296}"/>
    <cellStyle name="Output 2 6 2 2 5" xfId="26719" xr:uid="{AD4BD517-633E-4CEC-971C-1CF9D80BEC6B}"/>
    <cellStyle name="Output 2 6 2 2 5 2" xfId="26720" xr:uid="{E4335289-8E5D-4826-8EDD-A49A4650E554}"/>
    <cellStyle name="Output 2 6 2 2 5 2 2" xfId="26721" xr:uid="{0E112E65-36D8-4600-AA05-CF7B9C54E68F}"/>
    <cellStyle name="Output 2 6 2 2 5 2 3" xfId="26722" xr:uid="{A15EE7F2-08EC-40BF-95F7-5A5991FA83B5}"/>
    <cellStyle name="Output 2 6 2 2 5 2 4" xfId="26723" xr:uid="{1C850AE2-2628-4715-B130-1D2B1C6CA173}"/>
    <cellStyle name="Output 2 6 2 2 5 2 5" xfId="26724" xr:uid="{752802DE-11AE-46CB-AC34-686B396EC550}"/>
    <cellStyle name="Output 2 6 2 2 5 2 6" xfId="26725" xr:uid="{8912CDF0-BE55-4D5A-8F96-ABBEC29630EC}"/>
    <cellStyle name="Output 2 6 2 2 5 2 7" xfId="26726" xr:uid="{79CBEE59-E6E5-4897-848B-48DE91D5B020}"/>
    <cellStyle name="Output 2 6 2 2 5 3" xfId="26727" xr:uid="{9196CF6B-933D-4C26-AA82-9DD740E745A2}"/>
    <cellStyle name="Output 2 6 2 2 5 4" xfId="26728" xr:uid="{83A30269-43E8-4CE3-9A61-276D1A05A90E}"/>
    <cellStyle name="Output 2 6 2 2 6" xfId="26729" xr:uid="{EA9C52B5-87BD-4015-A997-6F46B5FBD14B}"/>
    <cellStyle name="Output 2 6 2 2 6 2" xfId="26730" xr:uid="{05270D00-67B2-4514-B5C6-BF8DBD473CB8}"/>
    <cellStyle name="Output 2 6 2 2 6 2 2" xfId="26731" xr:uid="{A0160F52-0D25-4FDD-B11F-97DC80128F6D}"/>
    <cellStyle name="Output 2 6 2 2 6 2 3" xfId="26732" xr:uid="{D9E459DF-3889-4B5B-95F3-06C91109FAF6}"/>
    <cellStyle name="Output 2 6 2 2 6 2 4" xfId="26733" xr:uid="{1810C2BA-BFA2-4D83-B76B-11BA63F73C0F}"/>
    <cellStyle name="Output 2 6 2 2 6 2 5" xfId="26734" xr:uid="{D8B79400-95A5-4192-AA08-CBC634DD4B6D}"/>
    <cellStyle name="Output 2 6 2 2 6 2 6" xfId="26735" xr:uid="{24D90C4D-BC30-4DD9-A39E-7F04489E0E59}"/>
    <cellStyle name="Output 2 6 2 2 6 2 7" xfId="26736" xr:uid="{EBBC86C8-D456-4E2C-AD26-07E2557A0EE6}"/>
    <cellStyle name="Output 2 6 2 2 6 3" xfId="26737" xr:uid="{91BDADD9-C616-48E0-822C-DDD67146EEE2}"/>
    <cellStyle name="Output 2 6 2 2 6 4" xfId="26738" xr:uid="{84027E8B-5915-431E-AEBE-FAAF9ABE3D5E}"/>
    <cellStyle name="Output 2 6 2 2 7" xfId="26739" xr:uid="{A1F74565-FCD9-4E55-8FD5-8067F0EE7D6B}"/>
    <cellStyle name="Output 2 6 2 2 7 2" xfId="26740" xr:uid="{D32D719C-E6BF-480C-8BDF-81CF4CA7BEE5}"/>
    <cellStyle name="Output 2 6 2 2 7 2 2" xfId="26741" xr:uid="{19EA2C4E-B07A-463C-B0E5-6F84DC025062}"/>
    <cellStyle name="Output 2 6 2 2 7 2 3" xfId="26742" xr:uid="{C0A68CFD-4D51-48DC-829F-F87CE6D83D59}"/>
    <cellStyle name="Output 2 6 2 2 7 2 4" xfId="26743" xr:uid="{A75560A9-4468-415F-B05A-4F28DF45ED27}"/>
    <cellStyle name="Output 2 6 2 2 7 2 5" xfId="26744" xr:uid="{8BA27AE0-6938-4E5A-B693-AC7934176E19}"/>
    <cellStyle name="Output 2 6 2 2 7 2 6" xfId="26745" xr:uid="{08AEBF03-0366-4015-8B58-DF6A88F2B9CC}"/>
    <cellStyle name="Output 2 6 2 2 7 2 7" xfId="26746" xr:uid="{EB144057-2518-40AB-9A0C-1ED11049FCBE}"/>
    <cellStyle name="Output 2 6 2 2 7 3" xfId="26747" xr:uid="{9ADA7041-2FFE-4044-A382-08002B9CEE9C}"/>
    <cellStyle name="Output 2 6 2 2 7 4" xfId="26748" xr:uid="{F34DC07E-A152-4B5A-B306-9B340A863C2D}"/>
    <cellStyle name="Output 2 6 2 2 8" xfId="26749" xr:uid="{647C8D36-F6ED-4211-8398-A3FFD9926AEC}"/>
    <cellStyle name="Output 2 6 2 2 8 2" xfId="26750" xr:uid="{910DADF8-7FE5-4455-A2D6-57B0BDA60110}"/>
    <cellStyle name="Output 2 6 2 2 8 3" xfId="26751" xr:uid="{6BA82FBF-7932-4DD7-AD19-501669D8FEF9}"/>
    <cellStyle name="Output 2 6 2 2 8 4" xfId="26752" xr:uid="{D74D3B41-EF64-4608-8F72-2212640F72E5}"/>
    <cellStyle name="Output 2 6 2 2 8 5" xfId="26753" xr:uid="{74D7B317-16A7-45DB-ABDB-BE888D7A238D}"/>
    <cellStyle name="Output 2 6 2 2 8 6" xfId="26754" xr:uid="{6EA194D2-1B0A-409B-A137-7A59CAA04BEC}"/>
    <cellStyle name="Output 2 6 2 2 8 7" xfId="26755" xr:uid="{03CDBE92-D45D-44D8-875C-C14B7273AF3B}"/>
    <cellStyle name="Output 2 6 2 2 8 8" xfId="26756" xr:uid="{07D86C7B-6DF0-445B-AE7F-0CC04D985783}"/>
    <cellStyle name="Output 2 6 2 2 9" xfId="26757" xr:uid="{895AF248-296A-43DE-AF03-53FE72A913C7}"/>
    <cellStyle name="Output 2 6 2 2 9 2" xfId="26758" xr:uid="{86FBDFA3-3A2E-4577-A8B4-76A5F1DAC747}"/>
    <cellStyle name="Output 2 6 2 2 9 3" xfId="26759" xr:uid="{DF41FECA-7751-4F9B-A795-32D71764C187}"/>
    <cellStyle name="Output 2 6 2 2 9 4" xfId="26760" xr:uid="{E0872A18-E7D3-4EB5-82E4-2A7EE137AC01}"/>
    <cellStyle name="Output 2 6 2 2 9 5" xfId="26761" xr:uid="{029502A8-8C17-42B5-B421-599461712257}"/>
    <cellStyle name="Output 2 6 2 2 9 6" xfId="26762" xr:uid="{672C082C-DFCF-4AD0-B739-67A94F75B9D6}"/>
    <cellStyle name="Output 2 6 2 2 9 7" xfId="26763" xr:uid="{128BA7A5-5233-47AF-A205-57CAB763548E}"/>
    <cellStyle name="Output 2 6 2 3" xfId="26764" xr:uid="{8D226169-55BE-459A-89FF-75FD9FB9F3B5}"/>
    <cellStyle name="Output 2 6 2 3 10" xfId="26765" xr:uid="{458742EF-BD69-4F78-9E50-1C1B69FE94D6}"/>
    <cellStyle name="Output 2 6 2 3 11" xfId="26766" xr:uid="{983FFA3A-29B7-4A3D-B34D-C750225A45C9}"/>
    <cellStyle name="Output 2 6 2 3 12" xfId="26767" xr:uid="{5E0BFE5E-BCD9-49F4-A1AE-898B885A0B2D}"/>
    <cellStyle name="Output 2 6 2 3 13" xfId="26768" xr:uid="{BC90F07A-8CFB-4102-A1E8-174D2D02EF47}"/>
    <cellStyle name="Output 2 6 2 3 14" xfId="26769" xr:uid="{2B345A67-F361-4AB3-A392-BD21798110F2}"/>
    <cellStyle name="Output 2 6 2 3 15" xfId="26770" xr:uid="{0ED95B07-8753-46B6-9A89-29BFE7FFB38A}"/>
    <cellStyle name="Output 2 6 2 3 2" xfId="26771" xr:uid="{956E3FD8-FC69-4469-990F-44B529B5B700}"/>
    <cellStyle name="Output 2 6 2 3 2 10" xfId="26772" xr:uid="{EADDCD30-A371-44C9-A99B-D17B6F612328}"/>
    <cellStyle name="Output 2 6 2 3 2 2" xfId="26773" xr:uid="{FF349149-E948-4EC7-B0C5-E74FAF4299A2}"/>
    <cellStyle name="Output 2 6 2 3 2 2 2" xfId="26774" xr:uid="{B1A4FD4A-910C-46F0-9EAB-C040441AE17D}"/>
    <cellStyle name="Output 2 6 2 3 2 2 2 2" xfId="26775" xr:uid="{16513B74-3F1B-43D2-8B5E-93C9F9FBA5E2}"/>
    <cellStyle name="Output 2 6 2 3 2 2 2 3" xfId="26776" xr:uid="{C12915AD-A5FE-4DF0-9965-A65BA0B1623F}"/>
    <cellStyle name="Output 2 6 2 3 2 2 2 4" xfId="26777" xr:uid="{78DE42E1-CD48-4A09-A432-ACADE0FF42A1}"/>
    <cellStyle name="Output 2 6 2 3 2 2 2 5" xfId="26778" xr:uid="{DAF57EF1-13F7-4905-A59D-7445C200C40F}"/>
    <cellStyle name="Output 2 6 2 3 2 2 2 6" xfId="26779" xr:uid="{EE669E30-F833-4AC1-8370-6104A2A5871A}"/>
    <cellStyle name="Output 2 6 2 3 2 2 2 7" xfId="26780" xr:uid="{ABD05FBF-D48A-47EB-83F3-F65F27CEA56D}"/>
    <cellStyle name="Output 2 6 2 3 2 2 3" xfId="26781" xr:uid="{B2C89230-68B2-4D17-AB3D-DE1219B7C7E3}"/>
    <cellStyle name="Output 2 6 2 3 2 2 4" xfId="26782" xr:uid="{D6564BCA-4434-4F26-88CC-D64CE9BD1527}"/>
    <cellStyle name="Output 2 6 2 3 2 3" xfId="26783" xr:uid="{56BD6A62-B8C2-4573-AB92-6CA22650E637}"/>
    <cellStyle name="Output 2 6 2 3 2 3 2" xfId="26784" xr:uid="{4804F62E-B6AA-4969-BAF9-C850AEAC871F}"/>
    <cellStyle name="Output 2 6 2 3 2 3 2 2" xfId="26785" xr:uid="{1CF099D8-C401-42E2-A867-391441C17606}"/>
    <cellStyle name="Output 2 6 2 3 2 3 2 3" xfId="26786" xr:uid="{509F1928-EF6E-4C9D-BEE6-CD0635725659}"/>
    <cellStyle name="Output 2 6 2 3 2 3 2 4" xfId="26787" xr:uid="{4F9D1EA9-59DA-4B93-A2CE-C4A180183578}"/>
    <cellStyle name="Output 2 6 2 3 2 3 2 5" xfId="26788" xr:uid="{33A6136F-11A5-4D6F-A9F3-5A88674DEB49}"/>
    <cellStyle name="Output 2 6 2 3 2 3 2 6" xfId="26789" xr:uid="{2864D6EB-0CE7-4317-A8AA-1EAE7326B4EB}"/>
    <cellStyle name="Output 2 6 2 3 2 3 2 7" xfId="26790" xr:uid="{E6A83E79-B40D-40B5-A25A-A4C16612814E}"/>
    <cellStyle name="Output 2 6 2 3 2 3 3" xfId="26791" xr:uid="{016D4D89-DEA3-455F-BDA7-F7F2BF7047DC}"/>
    <cellStyle name="Output 2 6 2 3 2 3 4" xfId="26792" xr:uid="{BF4615A0-8895-437C-A772-5A9B1CA8E944}"/>
    <cellStyle name="Output 2 6 2 3 2 4" xfId="26793" xr:uid="{D2568CD2-B9D3-43FD-A134-9C8A9531724D}"/>
    <cellStyle name="Output 2 6 2 3 2 4 2" xfId="26794" xr:uid="{86D2E53A-80AA-46DD-8899-12E9532AE3B9}"/>
    <cellStyle name="Output 2 6 2 3 2 4 2 2" xfId="26795" xr:uid="{C1CDF0A6-3B74-4F7B-88EB-15118D55630D}"/>
    <cellStyle name="Output 2 6 2 3 2 4 2 3" xfId="26796" xr:uid="{8E1C2E0F-70C6-49D7-A467-04C3A5308912}"/>
    <cellStyle name="Output 2 6 2 3 2 4 2 4" xfId="26797" xr:uid="{2AA77AF6-126B-4095-B2B2-91CAFF7E5E40}"/>
    <cellStyle name="Output 2 6 2 3 2 4 2 5" xfId="26798" xr:uid="{EFA7042C-ED6D-4889-8A44-420519FCF9F2}"/>
    <cellStyle name="Output 2 6 2 3 2 4 2 6" xfId="26799" xr:uid="{B755F4F7-097C-47C8-944F-4E20F92517AC}"/>
    <cellStyle name="Output 2 6 2 3 2 4 2 7" xfId="26800" xr:uid="{B0B90557-FBEF-4894-A407-42AFF2922B8F}"/>
    <cellStyle name="Output 2 6 2 3 2 4 3" xfId="26801" xr:uid="{FCCF615B-C3DF-4333-B935-03B95EA00A92}"/>
    <cellStyle name="Output 2 6 2 3 2 4 4" xfId="26802" xr:uid="{EFBF401C-DB4C-41EA-BBBA-E73149D7015E}"/>
    <cellStyle name="Output 2 6 2 3 2 5" xfId="26803" xr:uid="{B228956A-49C7-40A2-9408-45C4C728F650}"/>
    <cellStyle name="Output 2 6 2 3 2 5 2" xfId="26804" xr:uid="{EDFC30C7-7870-41E7-8891-3AD688FC93FD}"/>
    <cellStyle name="Output 2 6 2 3 2 5 3" xfId="26805" xr:uid="{E46EEC91-3102-45A1-A1F6-658065561D12}"/>
    <cellStyle name="Output 2 6 2 3 2 5 4" xfId="26806" xr:uid="{0BDF116F-258B-4C19-ACC6-320B35A58EF6}"/>
    <cellStyle name="Output 2 6 2 3 2 5 5" xfId="26807" xr:uid="{3B79C140-A1EE-48BA-937D-397CA5D11C5F}"/>
    <cellStyle name="Output 2 6 2 3 2 5 6" xfId="26808" xr:uid="{578358A4-B042-413C-8F7B-8A7008BD215B}"/>
    <cellStyle name="Output 2 6 2 3 2 5 7" xfId="26809" xr:uid="{610D9AFD-34D7-4DF2-A875-2301DEECDE2F}"/>
    <cellStyle name="Output 2 6 2 3 2 5 8" xfId="26810" xr:uid="{43DC0DED-D57F-46C3-8E1D-DEAD072EAE4E}"/>
    <cellStyle name="Output 2 6 2 3 2 6" xfId="26811" xr:uid="{46789B5A-2CED-4E3A-9B53-D237F0724FEC}"/>
    <cellStyle name="Output 2 6 2 3 2 6 2" xfId="26812" xr:uid="{FD5122AA-8A86-4870-983C-30F7FA99617D}"/>
    <cellStyle name="Output 2 6 2 3 2 6 3" xfId="26813" xr:uid="{CB80E44B-3E75-4A27-9411-3C2491302E17}"/>
    <cellStyle name="Output 2 6 2 3 2 6 4" xfId="26814" xr:uid="{33C10171-E56D-488B-8722-5AEA85D8006F}"/>
    <cellStyle name="Output 2 6 2 3 2 6 5" xfId="26815" xr:uid="{E2F831BE-FC7E-4605-98AA-85BB1658C9F7}"/>
    <cellStyle name="Output 2 6 2 3 2 6 6" xfId="26816" xr:uid="{93AA7DC5-B431-424D-A4AE-03D4FBAACBA4}"/>
    <cellStyle name="Output 2 6 2 3 2 6 7" xfId="26817" xr:uid="{4DC22261-C29D-4385-BE17-1F9A4FBB85E8}"/>
    <cellStyle name="Output 2 6 2 3 2 7" xfId="26818" xr:uid="{45FC78DC-3C89-4D15-A13D-98E99ECD7FF5}"/>
    <cellStyle name="Output 2 6 2 3 2 8" xfId="26819" xr:uid="{B844F83F-FF0E-46D3-83A2-21139D365081}"/>
    <cellStyle name="Output 2 6 2 3 2 9" xfId="26820" xr:uid="{7BACE067-36FD-4CC1-83B0-4206752D1F64}"/>
    <cellStyle name="Output 2 6 2 3 3" xfId="26821" xr:uid="{1C08AA0C-9184-4DC0-9DC9-AEF413A1EABC}"/>
    <cellStyle name="Output 2 6 2 3 3 10" xfId="26822" xr:uid="{7331C8A2-6A94-43E8-A344-06296E69AE1C}"/>
    <cellStyle name="Output 2 6 2 3 3 2" xfId="26823" xr:uid="{765B2E7D-D4EF-4A12-A9CB-70DED2CC79A7}"/>
    <cellStyle name="Output 2 6 2 3 3 2 2" xfId="26824" xr:uid="{8BCED048-99BF-4A4F-8743-F4F6DA0E87E5}"/>
    <cellStyle name="Output 2 6 2 3 3 2 2 2" xfId="26825" xr:uid="{A4388472-B764-4D58-B610-A30E8D894CC1}"/>
    <cellStyle name="Output 2 6 2 3 3 2 2 3" xfId="26826" xr:uid="{50A9253B-6166-4136-B204-AB38EDC1C7EF}"/>
    <cellStyle name="Output 2 6 2 3 3 2 2 4" xfId="26827" xr:uid="{F40C2E61-DEDF-4C36-88BF-5F131BA2C6EC}"/>
    <cellStyle name="Output 2 6 2 3 3 2 2 5" xfId="26828" xr:uid="{9F68CA6C-B7EF-4A00-9077-A08F24C840B8}"/>
    <cellStyle name="Output 2 6 2 3 3 2 2 6" xfId="26829" xr:uid="{FDCBF9A9-1A6E-4BC5-92FF-D8A044FEB117}"/>
    <cellStyle name="Output 2 6 2 3 3 2 2 7" xfId="26830" xr:uid="{4E21A145-BFA1-474B-8E7F-3C302BAA1039}"/>
    <cellStyle name="Output 2 6 2 3 3 2 3" xfId="26831" xr:uid="{A33BB738-2EF3-4406-901B-E405734D327A}"/>
    <cellStyle name="Output 2 6 2 3 3 2 4" xfId="26832" xr:uid="{35409955-C108-4E09-B40E-573C0DAF8B44}"/>
    <cellStyle name="Output 2 6 2 3 3 3" xfId="26833" xr:uid="{B6501A77-CA56-431B-89CD-E1930D54BE0D}"/>
    <cellStyle name="Output 2 6 2 3 3 3 2" xfId="26834" xr:uid="{1EBEC06C-360F-4ED0-8890-B2D26997A55F}"/>
    <cellStyle name="Output 2 6 2 3 3 3 2 2" xfId="26835" xr:uid="{4DBA5615-8642-4A6C-B6C0-4EF72A4DDCF5}"/>
    <cellStyle name="Output 2 6 2 3 3 3 2 3" xfId="26836" xr:uid="{FCE1A00A-62A2-413F-B163-AA6531AF470D}"/>
    <cellStyle name="Output 2 6 2 3 3 3 2 4" xfId="26837" xr:uid="{0D8E56AC-8BDC-453E-8653-E19CDD3C74E8}"/>
    <cellStyle name="Output 2 6 2 3 3 3 2 5" xfId="26838" xr:uid="{2083047B-C63C-420C-8A5A-BFF35A26AB5F}"/>
    <cellStyle name="Output 2 6 2 3 3 3 2 6" xfId="26839" xr:uid="{A34C5507-8037-4871-A6CA-F3B0793FFD3D}"/>
    <cellStyle name="Output 2 6 2 3 3 3 2 7" xfId="26840" xr:uid="{77A5A492-738D-4BAE-AC4F-8CC399CD073A}"/>
    <cellStyle name="Output 2 6 2 3 3 3 3" xfId="26841" xr:uid="{F3FC9B2F-F314-4B58-B250-9ED1F302F473}"/>
    <cellStyle name="Output 2 6 2 3 3 3 4" xfId="26842" xr:uid="{7C22E640-4D94-4AF8-A61E-3B0D33B46EA9}"/>
    <cellStyle name="Output 2 6 2 3 3 4" xfId="26843" xr:uid="{33AF5C4A-C5F8-4DC0-9558-D79B4FBEB4A6}"/>
    <cellStyle name="Output 2 6 2 3 3 4 2" xfId="26844" xr:uid="{DC80CFC5-7531-4A46-87AB-06E2B510C458}"/>
    <cellStyle name="Output 2 6 2 3 3 4 2 2" xfId="26845" xr:uid="{145A70C2-B243-4811-922C-5DC8047FD155}"/>
    <cellStyle name="Output 2 6 2 3 3 4 2 3" xfId="26846" xr:uid="{C27086F2-569F-4300-A325-9DF2EF6C478A}"/>
    <cellStyle name="Output 2 6 2 3 3 4 2 4" xfId="26847" xr:uid="{11F292FA-0DA2-47F9-9EDC-76C48F708AC3}"/>
    <cellStyle name="Output 2 6 2 3 3 4 2 5" xfId="26848" xr:uid="{BC1BD2BD-2526-4A9A-8158-FE3759AB4204}"/>
    <cellStyle name="Output 2 6 2 3 3 4 2 6" xfId="26849" xr:uid="{B5693118-0C3F-4494-A016-3007C1718E6B}"/>
    <cellStyle name="Output 2 6 2 3 3 4 2 7" xfId="26850" xr:uid="{5E2F50C6-A2A1-4638-B05E-6A09EC407349}"/>
    <cellStyle name="Output 2 6 2 3 3 4 3" xfId="26851" xr:uid="{C38C74A2-9634-4CE2-8DAE-7ED9B88C595C}"/>
    <cellStyle name="Output 2 6 2 3 3 4 4" xfId="26852" xr:uid="{67779E76-E1E1-4FE7-9A94-437195093388}"/>
    <cellStyle name="Output 2 6 2 3 3 5" xfId="26853" xr:uid="{6AC49B5F-28BF-4666-8078-A97FBA9315AD}"/>
    <cellStyle name="Output 2 6 2 3 3 5 2" xfId="26854" xr:uid="{FCB0600F-1031-40C8-99BF-AB3DC670C98F}"/>
    <cellStyle name="Output 2 6 2 3 3 5 3" xfId="26855" xr:uid="{175F1E8E-37B5-4580-A066-EF75951C0C92}"/>
    <cellStyle name="Output 2 6 2 3 3 5 4" xfId="26856" xr:uid="{C0AE9247-A5EF-4762-83C8-D925E36B5386}"/>
    <cellStyle name="Output 2 6 2 3 3 5 5" xfId="26857" xr:uid="{3473288F-859D-4534-B084-BBAF8D30ADC3}"/>
    <cellStyle name="Output 2 6 2 3 3 5 6" xfId="26858" xr:uid="{9900CE7D-EC58-4506-89C6-4FC15FE87436}"/>
    <cellStyle name="Output 2 6 2 3 3 5 7" xfId="26859" xr:uid="{E908F98E-4B30-4C96-AEC6-CCD7936A1A05}"/>
    <cellStyle name="Output 2 6 2 3 3 5 8" xfId="26860" xr:uid="{66448AC6-25ED-4186-92E5-AD0F2D80D894}"/>
    <cellStyle name="Output 2 6 2 3 3 6" xfId="26861" xr:uid="{A48409A8-36DA-45E3-8C4F-A4836C760ECB}"/>
    <cellStyle name="Output 2 6 2 3 3 6 2" xfId="26862" xr:uid="{4D30E7E4-5371-4373-BB14-20BEE684C1DE}"/>
    <cellStyle name="Output 2 6 2 3 3 6 3" xfId="26863" xr:uid="{7FB15765-1AC6-4E78-9137-C94B4592CE8C}"/>
    <cellStyle name="Output 2 6 2 3 3 6 4" xfId="26864" xr:uid="{B7E3A618-7321-40D5-9261-B129D49EFB87}"/>
    <cellStyle name="Output 2 6 2 3 3 6 5" xfId="26865" xr:uid="{E3495AFE-1FF5-4293-87C1-79B968B51498}"/>
    <cellStyle name="Output 2 6 2 3 3 6 6" xfId="26866" xr:uid="{397D3638-1F21-4592-8BA2-634D2B08C87A}"/>
    <cellStyle name="Output 2 6 2 3 3 6 7" xfId="26867" xr:uid="{16EACFD2-7917-4C99-B8C9-9ED0600EBC32}"/>
    <cellStyle name="Output 2 6 2 3 3 7" xfId="26868" xr:uid="{52CFE3D7-84BD-4CE1-9B37-9E289FD77DC2}"/>
    <cellStyle name="Output 2 6 2 3 3 8" xfId="26869" xr:uid="{F9EE6615-4093-442B-9645-2A9DA1FFEDBD}"/>
    <cellStyle name="Output 2 6 2 3 3 9" xfId="26870" xr:uid="{C2B5F6AA-9566-43C0-8055-F3292B231163}"/>
    <cellStyle name="Output 2 6 2 3 4" xfId="26871" xr:uid="{01D8F714-D0DC-4A74-B44F-06515A05A76F}"/>
    <cellStyle name="Output 2 6 2 3 4 2" xfId="26872" xr:uid="{C37E06C3-7841-426B-8F1A-58F348B0E30C}"/>
    <cellStyle name="Output 2 6 2 3 4 2 2" xfId="26873" xr:uid="{912AC835-7FCB-46DF-88F9-87E085A82F2C}"/>
    <cellStyle name="Output 2 6 2 3 4 2 3" xfId="26874" xr:uid="{5F71999A-34AC-4AA4-AF63-D20C7E719729}"/>
    <cellStyle name="Output 2 6 2 3 4 2 4" xfId="26875" xr:uid="{DFF8DD16-7653-4D21-B173-9FCBDE6E29FC}"/>
    <cellStyle name="Output 2 6 2 3 4 2 5" xfId="26876" xr:uid="{ED3FEF21-8C64-46CF-8B5F-3BD02F271AF2}"/>
    <cellStyle name="Output 2 6 2 3 4 2 6" xfId="26877" xr:uid="{B760A186-D2AA-4362-BB4B-D0A02A4BA157}"/>
    <cellStyle name="Output 2 6 2 3 4 2 7" xfId="26878" xr:uid="{D7C5D40C-CB15-4753-A6BC-91835B187363}"/>
    <cellStyle name="Output 2 6 2 3 4 3" xfId="26879" xr:uid="{8D40E841-27CE-4AF2-BF9C-3E5A820B798E}"/>
    <cellStyle name="Output 2 6 2 3 4 4" xfId="26880" xr:uid="{0A98089F-A69A-4364-8752-B08FDB720E18}"/>
    <cellStyle name="Output 2 6 2 3 5" xfId="26881" xr:uid="{C30D3625-227D-415C-B05C-79210CCFD1EF}"/>
    <cellStyle name="Output 2 6 2 3 5 2" xfId="26882" xr:uid="{88B07757-3E83-4060-80D8-F3B6E70614A5}"/>
    <cellStyle name="Output 2 6 2 3 5 2 2" xfId="26883" xr:uid="{230FA4A3-5FE0-4B2E-88F0-7B6C4DA7AFF7}"/>
    <cellStyle name="Output 2 6 2 3 5 2 3" xfId="26884" xr:uid="{D25A04CB-49DE-4C33-AB23-59E3CAB08977}"/>
    <cellStyle name="Output 2 6 2 3 5 2 4" xfId="26885" xr:uid="{925E1D20-1764-41A4-9AF5-C2C60CF75385}"/>
    <cellStyle name="Output 2 6 2 3 5 2 5" xfId="26886" xr:uid="{70E1A202-AB31-42CA-82DF-65F21D896732}"/>
    <cellStyle name="Output 2 6 2 3 5 2 6" xfId="26887" xr:uid="{D00629C1-212C-48BD-94E2-3319124CB476}"/>
    <cellStyle name="Output 2 6 2 3 5 2 7" xfId="26888" xr:uid="{C135B81E-A3F8-408B-ABBF-C5A467CF2AC3}"/>
    <cellStyle name="Output 2 6 2 3 5 3" xfId="26889" xr:uid="{C6D0D273-E5D8-47BD-A84B-A288641700AA}"/>
    <cellStyle name="Output 2 6 2 3 5 4" xfId="26890" xr:uid="{6AB62DDF-D290-4779-9CC6-C799E59DAAD9}"/>
    <cellStyle name="Output 2 6 2 3 6" xfId="26891" xr:uid="{B808C6BC-F2E5-485F-BB69-B6535A5503B0}"/>
    <cellStyle name="Output 2 6 2 3 6 2" xfId="26892" xr:uid="{B9DE8543-D91D-4DAA-8A59-159BF06B9D89}"/>
    <cellStyle name="Output 2 6 2 3 6 2 2" xfId="26893" xr:uid="{148B2A9C-B1CC-4BAD-B916-9CA1EFF46A38}"/>
    <cellStyle name="Output 2 6 2 3 6 2 3" xfId="26894" xr:uid="{7AE2BB1F-EE42-40C7-A2E0-8ADCB57AC2F2}"/>
    <cellStyle name="Output 2 6 2 3 6 2 4" xfId="26895" xr:uid="{A570B7C0-61B5-497A-989C-29E3DA3F8706}"/>
    <cellStyle name="Output 2 6 2 3 6 2 5" xfId="26896" xr:uid="{F997495D-5EE5-4BE3-852C-1E5632644F9F}"/>
    <cellStyle name="Output 2 6 2 3 6 2 6" xfId="26897" xr:uid="{D184D4DC-9420-4BE5-92E3-9587F8FF92AB}"/>
    <cellStyle name="Output 2 6 2 3 6 2 7" xfId="26898" xr:uid="{D5F084CD-7CAC-4916-9E90-44025912C7FD}"/>
    <cellStyle name="Output 2 6 2 3 6 3" xfId="26899" xr:uid="{A5A4606B-69D9-40FA-9DC5-0FAA3F7F6705}"/>
    <cellStyle name="Output 2 6 2 3 6 4" xfId="26900" xr:uid="{EBBC580C-7A60-46FF-A714-33AEB784FD70}"/>
    <cellStyle name="Output 2 6 2 3 7" xfId="26901" xr:uid="{2457DE91-274E-446A-9A8E-CEE0A91AC1B5}"/>
    <cellStyle name="Output 2 6 2 3 7 2" xfId="26902" xr:uid="{00A16F4E-FD0C-48AE-AAE3-07A5BB56DD2E}"/>
    <cellStyle name="Output 2 6 2 3 7 2 2" xfId="26903" xr:uid="{87F6A3FC-B61E-47A2-B32D-CBFE4EBFD5ED}"/>
    <cellStyle name="Output 2 6 2 3 7 2 3" xfId="26904" xr:uid="{F5D06930-C270-4D3C-A8B3-2A261F9C5889}"/>
    <cellStyle name="Output 2 6 2 3 7 2 4" xfId="26905" xr:uid="{BAE39880-3319-4E6E-8CD3-FC398624EDB4}"/>
    <cellStyle name="Output 2 6 2 3 7 2 5" xfId="26906" xr:uid="{9B269E07-9111-4DFB-997D-CC13D61A9633}"/>
    <cellStyle name="Output 2 6 2 3 7 2 6" xfId="26907" xr:uid="{559D5FCD-4A44-468C-9C38-2359B4196B93}"/>
    <cellStyle name="Output 2 6 2 3 7 2 7" xfId="26908" xr:uid="{A6430A98-200A-4D4D-972F-C0B1FDB655B3}"/>
    <cellStyle name="Output 2 6 2 3 7 3" xfId="26909" xr:uid="{A77C60E2-5FD3-4F50-9013-ACD446449750}"/>
    <cellStyle name="Output 2 6 2 3 7 4" xfId="26910" xr:uid="{044A8551-7BF9-400D-9520-4488A7C1D3D6}"/>
    <cellStyle name="Output 2 6 2 3 8" xfId="26911" xr:uid="{C3BB4499-D238-420E-862E-13C51F362783}"/>
    <cellStyle name="Output 2 6 2 3 8 2" xfId="26912" xr:uid="{9D0B8EBA-0D80-443F-ACDB-93CF9169B400}"/>
    <cellStyle name="Output 2 6 2 3 8 3" xfId="26913" xr:uid="{5B8CD16F-068F-47B6-9F53-4304ACD30B0B}"/>
    <cellStyle name="Output 2 6 2 3 8 4" xfId="26914" xr:uid="{0D833E28-88BC-4447-B6F5-F65F3C59B72B}"/>
    <cellStyle name="Output 2 6 2 3 8 5" xfId="26915" xr:uid="{85B23AD7-E480-4D92-AE9D-E3F210790A38}"/>
    <cellStyle name="Output 2 6 2 3 8 6" xfId="26916" xr:uid="{FBAA40A7-3E16-4208-948D-09D2645AEDB7}"/>
    <cellStyle name="Output 2 6 2 3 8 7" xfId="26917" xr:uid="{7D7D8FC0-C4F6-46C8-91F4-52CDEC8FD784}"/>
    <cellStyle name="Output 2 6 2 3 8 8" xfId="26918" xr:uid="{24E89650-9394-4511-9B76-669A9440EB8B}"/>
    <cellStyle name="Output 2 6 2 3 9" xfId="26919" xr:uid="{BA68862A-F7A1-4E05-851A-9DEFA92A0AC0}"/>
    <cellStyle name="Output 2 6 2 3 9 2" xfId="26920" xr:uid="{F4D6F6D9-F3E1-45D5-A811-96F79C210A46}"/>
    <cellStyle name="Output 2 6 2 3 9 3" xfId="26921" xr:uid="{B206D691-D1AA-4D47-B4D5-F5582C013FAE}"/>
    <cellStyle name="Output 2 6 2 3 9 4" xfId="26922" xr:uid="{B0FD79C1-A2CB-4CD3-9EDF-D4706833A69A}"/>
    <cellStyle name="Output 2 6 2 3 9 5" xfId="26923" xr:uid="{167E4B45-FE92-46EE-9770-62378F041FD1}"/>
    <cellStyle name="Output 2 6 2 3 9 6" xfId="26924" xr:uid="{5A5B4673-8AB7-41D8-8436-D0AECF773556}"/>
    <cellStyle name="Output 2 6 2 3 9 7" xfId="26925" xr:uid="{2BD823A4-562B-4522-833C-1767930EE7CE}"/>
    <cellStyle name="Output 2 6 2 4" xfId="26926" xr:uid="{0D8F19E8-5AAE-40D9-9615-D466CBFE8BFC}"/>
    <cellStyle name="Output 2 6 2 4 10" xfId="26927" xr:uid="{A33474CA-B5FD-4F5E-9876-2EE4C554DBF8}"/>
    <cellStyle name="Output 2 6 2 4 2" xfId="26928" xr:uid="{7185E0AF-32E6-42FF-B0C7-6A7EA6EE6852}"/>
    <cellStyle name="Output 2 6 2 4 2 2" xfId="26929" xr:uid="{CED61A37-09C2-4588-95F9-75AF2592D584}"/>
    <cellStyle name="Output 2 6 2 4 2 2 2" xfId="26930" xr:uid="{43F4E25A-70A6-43DD-945A-22CB3AB14805}"/>
    <cellStyle name="Output 2 6 2 4 2 2 3" xfId="26931" xr:uid="{CFA6A465-E17F-4DFB-903D-C2CB2DE6E8D3}"/>
    <cellStyle name="Output 2 6 2 4 2 2 4" xfId="26932" xr:uid="{84DBFEAB-BCA0-477F-858F-730779B288B4}"/>
    <cellStyle name="Output 2 6 2 4 2 2 5" xfId="26933" xr:uid="{D0F8900D-9C62-4212-965C-E96DA387ADA8}"/>
    <cellStyle name="Output 2 6 2 4 2 2 6" xfId="26934" xr:uid="{1B052359-2314-46A3-A646-E5B5B173FC5B}"/>
    <cellStyle name="Output 2 6 2 4 2 2 7" xfId="26935" xr:uid="{01D6E58A-FA1C-4389-9CA2-B8FD8E2F1106}"/>
    <cellStyle name="Output 2 6 2 4 2 3" xfId="26936" xr:uid="{F9546153-3AC5-417E-BEEF-1458FD5203CC}"/>
    <cellStyle name="Output 2 6 2 4 2 4" xfId="26937" xr:uid="{4F815F32-F20A-4197-916A-DD4430BBBFAA}"/>
    <cellStyle name="Output 2 6 2 4 3" xfId="26938" xr:uid="{4301DF42-5404-4EA0-A5BC-9DE4CA051775}"/>
    <cellStyle name="Output 2 6 2 4 3 2" xfId="26939" xr:uid="{7727730A-58CF-4121-BE5A-184A882DC3C7}"/>
    <cellStyle name="Output 2 6 2 4 3 2 2" xfId="26940" xr:uid="{FE67F685-A80E-421A-98ED-33B20E3A98BF}"/>
    <cellStyle name="Output 2 6 2 4 3 2 3" xfId="26941" xr:uid="{A986CDB2-F14A-44C8-9AD0-ADE292776A3B}"/>
    <cellStyle name="Output 2 6 2 4 3 2 4" xfId="26942" xr:uid="{62569CD6-7D62-4DC6-97AF-45CBF6702E80}"/>
    <cellStyle name="Output 2 6 2 4 3 2 5" xfId="26943" xr:uid="{B2C4A709-B4B4-4033-BA08-BE811F0BD2B7}"/>
    <cellStyle name="Output 2 6 2 4 3 2 6" xfId="26944" xr:uid="{A086939E-CCA2-429C-B2CF-09BAAFCE6ABE}"/>
    <cellStyle name="Output 2 6 2 4 3 2 7" xfId="26945" xr:uid="{78F9FE1F-6880-40B1-81CB-617BA99D4696}"/>
    <cellStyle name="Output 2 6 2 4 3 3" xfId="26946" xr:uid="{E6CAF351-74E8-4BC6-B016-BEFC0C84C1D1}"/>
    <cellStyle name="Output 2 6 2 4 3 4" xfId="26947" xr:uid="{28F81980-2567-4655-883E-085B7676C216}"/>
    <cellStyle name="Output 2 6 2 4 4" xfId="26948" xr:uid="{F84A46A5-99BA-484E-929C-D989EA570CE5}"/>
    <cellStyle name="Output 2 6 2 4 4 2" xfId="26949" xr:uid="{D6025885-615F-4B3F-9F00-5AB0334AEAAE}"/>
    <cellStyle name="Output 2 6 2 4 4 2 2" xfId="26950" xr:uid="{0B13F5B8-A192-4B9E-A4A3-746CF45D1BC0}"/>
    <cellStyle name="Output 2 6 2 4 4 2 3" xfId="26951" xr:uid="{A242D022-3666-48E4-A58D-ED7519DCEA42}"/>
    <cellStyle name="Output 2 6 2 4 4 2 4" xfId="26952" xr:uid="{A282B606-0605-44B6-82FD-34FFBF498323}"/>
    <cellStyle name="Output 2 6 2 4 4 2 5" xfId="26953" xr:uid="{27AF44D4-416A-4F84-B237-343A222606C9}"/>
    <cellStyle name="Output 2 6 2 4 4 2 6" xfId="26954" xr:uid="{A05FA388-8B05-4802-833E-D39D661D136A}"/>
    <cellStyle name="Output 2 6 2 4 4 2 7" xfId="26955" xr:uid="{2564FD7C-4806-4F42-A003-D134E30151D7}"/>
    <cellStyle name="Output 2 6 2 4 4 3" xfId="26956" xr:uid="{3FA93EEA-4DAB-4272-B771-0BE439D309A2}"/>
    <cellStyle name="Output 2 6 2 4 4 4" xfId="26957" xr:uid="{EB134E2B-FE4E-4683-B001-46109E0630DF}"/>
    <cellStyle name="Output 2 6 2 4 5" xfId="26958" xr:uid="{61A8E8BA-4D89-417A-A34C-95F393279EE7}"/>
    <cellStyle name="Output 2 6 2 4 5 2" xfId="26959" xr:uid="{77EE5F65-42AA-4C03-A349-845D7F63D318}"/>
    <cellStyle name="Output 2 6 2 4 5 3" xfId="26960" xr:uid="{236C5BBD-9C73-46CB-B1FD-5FE6B751246C}"/>
    <cellStyle name="Output 2 6 2 4 5 4" xfId="26961" xr:uid="{F07EBD2C-655E-4CEC-83F4-106F053A9969}"/>
    <cellStyle name="Output 2 6 2 4 5 5" xfId="26962" xr:uid="{3F212E38-B77A-4A08-92BE-EFB81AB75F3C}"/>
    <cellStyle name="Output 2 6 2 4 5 6" xfId="26963" xr:uid="{2D57DC44-B82B-4697-8F6F-957742D3DCEF}"/>
    <cellStyle name="Output 2 6 2 4 5 7" xfId="26964" xr:uid="{F12D6489-966E-4854-A634-E77B4D04FB9A}"/>
    <cellStyle name="Output 2 6 2 4 5 8" xfId="26965" xr:uid="{B40FB146-0C3A-4EA5-8CD0-1380A8EBB950}"/>
    <cellStyle name="Output 2 6 2 4 6" xfId="26966" xr:uid="{D6AB4F39-7950-437F-B4F1-3964E0080830}"/>
    <cellStyle name="Output 2 6 2 4 6 2" xfId="26967" xr:uid="{AC78F3BE-E9BA-4E2A-BC98-D2684DD4B59B}"/>
    <cellStyle name="Output 2 6 2 4 6 3" xfId="26968" xr:uid="{736365FB-7E38-41F3-84B0-BF1B4FAE0230}"/>
    <cellStyle name="Output 2 6 2 4 6 4" xfId="26969" xr:uid="{BFC0FBA9-00E1-4426-92F9-F0A03CFBC9EF}"/>
    <cellStyle name="Output 2 6 2 4 6 5" xfId="26970" xr:uid="{5314D686-54D8-45D6-9069-9BDD62184751}"/>
    <cellStyle name="Output 2 6 2 4 6 6" xfId="26971" xr:uid="{076DE7F7-A705-43E7-8285-7785FE1040C8}"/>
    <cellStyle name="Output 2 6 2 4 6 7" xfId="26972" xr:uid="{98FE2FCA-04C7-4F37-9409-63CA0A8F33DE}"/>
    <cellStyle name="Output 2 6 2 4 7" xfId="26973" xr:uid="{E82DEB14-A7C6-4DFD-8B39-4E33F0B3A180}"/>
    <cellStyle name="Output 2 6 2 4 8" xfId="26974" xr:uid="{2E1BB95C-BA76-41CD-8541-556BC8746B81}"/>
    <cellStyle name="Output 2 6 2 4 9" xfId="26975" xr:uid="{A7308379-6882-468C-A291-FBCF6CB1F99F}"/>
    <cellStyle name="Output 2 6 2 5" xfId="26976" xr:uid="{1F436871-AF8A-41BC-BE4A-CF89967296A3}"/>
    <cellStyle name="Output 2 6 2 5 10" xfId="26977" xr:uid="{DB40922D-693E-41F7-A656-80CEA543D8D9}"/>
    <cellStyle name="Output 2 6 2 5 2" xfId="26978" xr:uid="{C164FBDF-7164-4047-928E-3FEFA75629E8}"/>
    <cellStyle name="Output 2 6 2 5 2 2" xfId="26979" xr:uid="{2DB837FD-9430-458A-BCA0-B944C931033C}"/>
    <cellStyle name="Output 2 6 2 5 2 2 2" xfId="26980" xr:uid="{DF1E20A1-4EB3-4135-A126-CAD5466788D0}"/>
    <cellStyle name="Output 2 6 2 5 2 2 3" xfId="26981" xr:uid="{17EEBD50-035F-494B-BB09-E4E660BA476A}"/>
    <cellStyle name="Output 2 6 2 5 2 2 4" xfId="26982" xr:uid="{57127616-8305-4901-B69F-971C1DE6C0E9}"/>
    <cellStyle name="Output 2 6 2 5 2 2 5" xfId="26983" xr:uid="{633BDDBB-18DF-403C-9F7F-844D0EE3DDB4}"/>
    <cellStyle name="Output 2 6 2 5 2 2 6" xfId="26984" xr:uid="{7906DA3D-54A0-4286-AFF4-891B391B60A2}"/>
    <cellStyle name="Output 2 6 2 5 2 2 7" xfId="26985" xr:uid="{645B3043-D851-4CAE-AF39-3BCEC3F3F696}"/>
    <cellStyle name="Output 2 6 2 5 2 3" xfId="26986" xr:uid="{011BC9EF-51C1-44F4-9504-70CB82B5A224}"/>
    <cellStyle name="Output 2 6 2 5 2 4" xfId="26987" xr:uid="{FD3B98BC-1DC5-4BB0-8F42-A9F6B6D01E4C}"/>
    <cellStyle name="Output 2 6 2 5 3" xfId="26988" xr:uid="{0F6C4181-013D-4EA9-A15E-3EDF558F1855}"/>
    <cellStyle name="Output 2 6 2 5 3 2" xfId="26989" xr:uid="{249B6EB6-5693-4896-BE1F-9E7B1198F8B4}"/>
    <cellStyle name="Output 2 6 2 5 3 2 2" xfId="26990" xr:uid="{04D3F08A-CAC0-46E8-B0E7-E8E94F211C33}"/>
    <cellStyle name="Output 2 6 2 5 3 2 3" xfId="26991" xr:uid="{7184536D-19D9-4E2A-9F12-6CD3585669B7}"/>
    <cellStyle name="Output 2 6 2 5 3 2 4" xfId="26992" xr:uid="{66FA7494-0E02-4B5E-9E41-E0AA0C1FEE91}"/>
    <cellStyle name="Output 2 6 2 5 3 2 5" xfId="26993" xr:uid="{D8C08BE3-8FDE-4F49-9A1C-8B1CA1031749}"/>
    <cellStyle name="Output 2 6 2 5 3 2 6" xfId="26994" xr:uid="{6F75AA95-BCA5-46FD-8315-E47D6F4E0EAA}"/>
    <cellStyle name="Output 2 6 2 5 3 2 7" xfId="26995" xr:uid="{65B7E099-1085-47F2-99B3-E811CA982D7A}"/>
    <cellStyle name="Output 2 6 2 5 3 3" xfId="26996" xr:uid="{0B54E724-F581-480F-A022-0D27AAE2470B}"/>
    <cellStyle name="Output 2 6 2 5 3 4" xfId="26997" xr:uid="{9C489B4F-45A4-4270-BC7F-C5C3DAC0A7B7}"/>
    <cellStyle name="Output 2 6 2 5 4" xfId="26998" xr:uid="{DB4F9B3C-6BC2-4AC7-8BC9-0A7F84D1CE3F}"/>
    <cellStyle name="Output 2 6 2 5 4 2" xfId="26999" xr:uid="{7AE7D617-F090-4C8E-896A-C80AE3440277}"/>
    <cellStyle name="Output 2 6 2 5 4 2 2" xfId="27000" xr:uid="{34727BE3-5333-4791-B0F9-A38A4BA97F60}"/>
    <cellStyle name="Output 2 6 2 5 4 2 3" xfId="27001" xr:uid="{404BA5FA-1747-4969-9E3D-67140AD9BDB0}"/>
    <cellStyle name="Output 2 6 2 5 4 2 4" xfId="27002" xr:uid="{D27CC5FF-14C7-4209-9782-592389D5C203}"/>
    <cellStyle name="Output 2 6 2 5 4 2 5" xfId="27003" xr:uid="{45246FC0-9445-4493-8288-4EE8C64FA560}"/>
    <cellStyle name="Output 2 6 2 5 4 2 6" xfId="27004" xr:uid="{C6EAB3A0-26AE-4C62-9DD6-DFFB9E14C0EC}"/>
    <cellStyle name="Output 2 6 2 5 4 2 7" xfId="27005" xr:uid="{C27CCE73-84A0-4D3C-B30C-23ED97FF0732}"/>
    <cellStyle name="Output 2 6 2 5 4 3" xfId="27006" xr:uid="{77B3B752-F264-45AB-8939-50003BC61B0B}"/>
    <cellStyle name="Output 2 6 2 5 4 4" xfId="27007" xr:uid="{E53B1F13-D034-4375-ACCB-4AB24292918B}"/>
    <cellStyle name="Output 2 6 2 5 5" xfId="27008" xr:uid="{FA619066-9BEB-4BE3-8209-0568E741E270}"/>
    <cellStyle name="Output 2 6 2 5 5 2" xfId="27009" xr:uid="{C7F71A08-8661-422F-BEE9-AD303460A215}"/>
    <cellStyle name="Output 2 6 2 5 5 3" xfId="27010" xr:uid="{6ECE133D-D624-4439-9B7A-316D8A5A37A7}"/>
    <cellStyle name="Output 2 6 2 5 5 4" xfId="27011" xr:uid="{6DAAED21-3CF4-4190-B76B-0E05254C0427}"/>
    <cellStyle name="Output 2 6 2 5 5 5" xfId="27012" xr:uid="{FE959800-538A-468F-BFF7-07CCC6C33BBD}"/>
    <cellStyle name="Output 2 6 2 5 5 6" xfId="27013" xr:uid="{8972AC36-9278-4624-BBD5-F3059BD677B4}"/>
    <cellStyle name="Output 2 6 2 5 5 7" xfId="27014" xr:uid="{1DC43BAC-4AB2-49A2-A709-90FBC9038F4B}"/>
    <cellStyle name="Output 2 6 2 5 5 8" xfId="27015" xr:uid="{9B437672-A26F-4ED1-94AB-7003709E648D}"/>
    <cellStyle name="Output 2 6 2 5 6" xfId="27016" xr:uid="{5DA08AF8-7AD1-4FC4-A18A-29C09B271F83}"/>
    <cellStyle name="Output 2 6 2 5 6 2" xfId="27017" xr:uid="{51BFC73D-F23C-4E53-A3A9-EE13DB4CCF1C}"/>
    <cellStyle name="Output 2 6 2 5 6 3" xfId="27018" xr:uid="{694BBE91-6029-4CB8-9C09-7E69C2E41BCB}"/>
    <cellStyle name="Output 2 6 2 5 6 4" xfId="27019" xr:uid="{724C1F29-B760-4AF1-80B9-A2AEF0A19EA2}"/>
    <cellStyle name="Output 2 6 2 5 6 5" xfId="27020" xr:uid="{60CB60C0-725B-4CA9-8754-CB9ECDB52ECD}"/>
    <cellStyle name="Output 2 6 2 5 6 6" xfId="27021" xr:uid="{1F7FF84D-74CC-4052-8172-8BC6BDC2B9FB}"/>
    <cellStyle name="Output 2 6 2 5 6 7" xfId="27022" xr:uid="{A48088DC-B007-4BFC-B140-2DCA4B748F08}"/>
    <cellStyle name="Output 2 6 2 5 7" xfId="27023" xr:uid="{8789FC67-07A3-4E77-8C5C-470D100D70C3}"/>
    <cellStyle name="Output 2 6 2 5 8" xfId="27024" xr:uid="{9BDED6F4-9C3D-4554-A3AE-7478C462A164}"/>
    <cellStyle name="Output 2 6 2 5 9" xfId="27025" xr:uid="{3568A774-4EB3-4C9B-ABEB-B63E64C17996}"/>
    <cellStyle name="Output 2 6 2 6" xfId="27026" xr:uid="{3D1F33BC-0099-4AAD-98FA-9E57FC2DEB52}"/>
    <cellStyle name="Output 2 6 2 6 2" xfId="27027" xr:uid="{B24E6100-9FD8-4CE1-8BA5-1B2A287FE793}"/>
    <cellStyle name="Output 2 6 2 6 2 2" xfId="27028" xr:uid="{131FD9E4-EA12-4D0C-80FB-A7E314AD4174}"/>
    <cellStyle name="Output 2 6 2 6 2 3" xfId="27029" xr:uid="{0188FC1B-8F09-4FF0-A5E8-DA9E1B532EA7}"/>
    <cellStyle name="Output 2 6 2 6 2 4" xfId="27030" xr:uid="{10E26F13-BF98-4843-AE93-4B9649E4B043}"/>
    <cellStyle name="Output 2 6 2 6 2 5" xfId="27031" xr:uid="{96F0BA2C-4E70-45BF-8E5F-6870C4494A37}"/>
    <cellStyle name="Output 2 6 2 6 2 6" xfId="27032" xr:uid="{8805671A-AFEB-4B8F-BE74-E4D0ACBD488B}"/>
    <cellStyle name="Output 2 6 2 6 2 7" xfId="27033" xr:uid="{6188D6E8-5034-4CFE-9E03-EA12273D6FFB}"/>
    <cellStyle name="Output 2 6 2 6 3" xfId="27034" xr:uid="{76D8A343-F045-436A-AE15-9FD1805DBC29}"/>
    <cellStyle name="Output 2 6 2 6 4" xfId="27035" xr:uid="{C86C3046-F7A2-4445-B22E-566EF2E340FA}"/>
    <cellStyle name="Output 2 6 2 7" xfId="27036" xr:uid="{0F738733-A47B-4B74-9735-557B686522E5}"/>
    <cellStyle name="Output 2 6 2 7 2" xfId="27037" xr:uid="{9782BB08-1953-4947-B5B3-9D0B8E777674}"/>
    <cellStyle name="Output 2 6 2 7 2 2" xfId="27038" xr:uid="{65C9C9DD-1698-4685-A4F7-C7FB7E884C9B}"/>
    <cellStyle name="Output 2 6 2 7 2 3" xfId="27039" xr:uid="{02F70383-7BDA-4FBA-9BB7-FA230061E118}"/>
    <cellStyle name="Output 2 6 2 7 2 4" xfId="27040" xr:uid="{40AEBA09-B09A-4027-A305-F37D1F95DA4B}"/>
    <cellStyle name="Output 2 6 2 7 2 5" xfId="27041" xr:uid="{9EDE2C99-5FA5-4540-98B7-887560B026C6}"/>
    <cellStyle name="Output 2 6 2 7 2 6" xfId="27042" xr:uid="{D971E352-D0FE-42A2-A32B-92603C5E1C0E}"/>
    <cellStyle name="Output 2 6 2 7 2 7" xfId="27043" xr:uid="{4D108058-438A-49B5-A919-E676E375C3CE}"/>
    <cellStyle name="Output 2 6 2 7 3" xfId="27044" xr:uid="{E53BB4D0-EC21-415C-B8B9-A5653D0CCC1F}"/>
    <cellStyle name="Output 2 6 2 7 4" xfId="27045" xr:uid="{726DA13F-F1F6-45D3-ABCC-D6A7EF39A23A}"/>
    <cellStyle name="Output 2 6 2 8" xfId="27046" xr:uid="{36AA0EB6-15B5-4A3D-B70E-730F2846BD5F}"/>
    <cellStyle name="Output 2 6 2 8 2" xfId="27047" xr:uid="{D9FED1C6-9F5E-4675-93E0-7A8852C4E083}"/>
    <cellStyle name="Output 2 6 2 8 2 2" xfId="27048" xr:uid="{4351B8F2-48C7-4F63-B5F9-830E075E009A}"/>
    <cellStyle name="Output 2 6 2 8 2 3" xfId="27049" xr:uid="{144E99D2-53D4-4148-8BF6-7AC12E8FD29B}"/>
    <cellStyle name="Output 2 6 2 8 2 4" xfId="27050" xr:uid="{BD54A782-FFD1-4C0D-B386-7C4FADA13F24}"/>
    <cellStyle name="Output 2 6 2 8 2 5" xfId="27051" xr:uid="{F13A868C-7B7A-4BD6-9120-FABB7A45A11F}"/>
    <cellStyle name="Output 2 6 2 8 2 6" xfId="27052" xr:uid="{F95C8A79-3114-4EE8-94EB-33ACE1E83C71}"/>
    <cellStyle name="Output 2 6 2 8 2 7" xfId="27053" xr:uid="{3FB68174-F605-4EFE-8A37-9D1F6203E26C}"/>
    <cellStyle name="Output 2 6 2 8 3" xfId="27054" xr:uid="{B89BD2E8-7756-4D6E-847A-25F0F12E28FD}"/>
    <cellStyle name="Output 2 6 2 8 4" xfId="27055" xr:uid="{7B9C3C40-C56A-4C8A-8959-10CA00C5844D}"/>
    <cellStyle name="Output 2 6 2 9" xfId="27056" xr:uid="{510451C0-C4E5-478C-B4B6-C5CA8372E95E}"/>
    <cellStyle name="Output 2 6 2 9 2" xfId="27057" xr:uid="{91313450-CF73-4ED1-AA83-96433DCEFDAF}"/>
    <cellStyle name="Output 2 6 2 9 2 2" xfId="27058" xr:uid="{01A960B2-55DC-4A7A-AA2B-E61F0B911667}"/>
    <cellStyle name="Output 2 6 2 9 2 3" xfId="27059" xr:uid="{4055F6FF-C46F-4BC4-B520-43818310EF13}"/>
    <cellStyle name="Output 2 6 2 9 2 4" xfId="27060" xr:uid="{02C7270C-726A-4D18-824C-7900A842537F}"/>
    <cellStyle name="Output 2 6 2 9 2 5" xfId="27061" xr:uid="{1E3EB4E7-7B28-4F66-AE8D-201D80E9FB99}"/>
    <cellStyle name="Output 2 6 2 9 2 6" xfId="27062" xr:uid="{11F88BFC-EDD6-4234-81C4-D77972DAC351}"/>
    <cellStyle name="Output 2 6 2 9 2 7" xfId="27063" xr:uid="{A4A3C969-DAFF-43EC-A132-8753CDDAED38}"/>
    <cellStyle name="Output 2 6 2 9 3" xfId="27064" xr:uid="{D17B66AE-2D95-42BD-8196-56B2FDD3D688}"/>
    <cellStyle name="Output 2 6 2 9 4" xfId="27065" xr:uid="{AA6031B9-8BA7-470B-99C8-5D2100CDE5BD}"/>
    <cellStyle name="Output 2 6 3" xfId="27066" xr:uid="{A9A57A46-2117-4773-9829-1C5242F54B15}"/>
    <cellStyle name="Output 2 6 3 10" xfId="27067" xr:uid="{536EAFB7-3F25-489A-9A7F-D7EF54852CC5}"/>
    <cellStyle name="Output 2 6 3 10 2" xfId="27068" xr:uid="{01BD9674-4B18-4EFC-BECC-15D642249DCF}"/>
    <cellStyle name="Output 2 6 3 10 3" xfId="27069" xr:uid="{E615C85D-CD2E-48EF-9DC7-27798B19014E}"/>
    <cellStyle name="Output 2 6 3 10 4" xfId="27070" xr:uid="{72756BE3-4BF6-4DF1-A07B-653D10127E5B}"/>
    <cellStyle name="Output 2 6 3 10 5" xfId="27071" xr:uid="{C39753D4-68EA-460E-9372-2DF2A4637F79}"/>
    <cellStyle name="Output 2 6 3 10 6" xfId="27072" xr:uid="{F6353D7C-BA91-4B39-A5EC-A4521AD81C4F}"/>
    <cellStyle name="Output 2 6 3 10 7" xfId="27073" xr:uid="{CEA675FF-715F-494C-ACA9-C92B7ECCE8A0}"/>
    <cellStyle name="Output 2 6 3 10 8" xfId="27074" xr:uid="{21A9B570-1CF7-4BE3-8EF9-40720822768C}"/>
    <cellStyle name="Output 2 6 3 11" xfId="27075" xr:uid="{1928D0A3-1430-4630-93E6-8984783705E4}"/>
    <cellStyle name="Output 2 6 3 11 2" xfId="27076" xr:uid="{5E325AF4-D62D-4DD4-AC75-792867E3D479}"/>
    <cellStyle name="Output 2 6 3 11 3" xfId="27077" xr:uid="{B32CF189-D102-47CE-A75E-D773DA89C220}"/>
    <cellStyle name="Output 2 6 3 11 4" xfId="27078" xr:uid="{3D7ACE9D-C223-4D83-9B93-D5984F4B7418}"/>
    <cellStyle name="Output 2 6 3 11 5" xfId="27079" xr:uid="{1799E147-AA71-4167-ABD9-09D62C96127D}"/>
    <cellStyle name="Output 2 6 3 11 6" xfId="27080" xr:uid="{A982B729-BD76-4BE5-B5E6-428AFE5BDA93}"/>
    <cellStyle name="Output 2 6 3 11 7" xfId="27081" xr:uid="{8F6438E4-068F-47CA-AFAF-BBAC683B8A1A}"/>
    <cellStyle name="Output 2 6 3 12" xfId="27082" xr:uid="{F4BCEABE-D399-41D2-95FB-5BA24A80024F}"/>
    <cellStyle name="Output 2 6 3 13" xfId="27083" xr:uid="{85C046EA-3C7C-4730-B0F3-F7071945C260}"/>
    <cellStyle name="Output 2 6 3 14" xfId="27084" xr:uid="{33D8D0E8-4037-488B-9070-D3A999F21452}"/>
    <cellStyle name="Output 2 6 3 15" xfId="27085" xr:uid="{6029FB1E-74BC-46E7-848E-3938D487EB4E}"/>
    <cellStyle name="Output 2 6 3 16" xfId="27086" xr:uid="{F8B458C2-73C2-42B6-AF3D-2035D36FE13C}"/>
    <cellStyle name="Output 2 6 3 17" xfId="27087" xr:uid="{C60A51A2-6765-4CAC-A90C-B6E40CB65B45}"/>
    <cellStyle name="Output 2 6 3 2" xfId="27088" xr:uid="{164B4605-C37E-4BA0-9F57-485994D60E9E}"/>
    <cellStyle name="Output 2 6 3 2 10" xfId="27089" xr:uid="{B1C9DB50-317F-45CF-9024-E6C8F0E70A4F}"/>
    <cellStyle name="Output 2 6 3 2 11" xfId="27090" xr:uid="{4D32AF97-5D7A-4603-8347-8927F01ED769}"/>
    <cellStyle name="Output 2 6 3 2 12" xfId="27091" xr:uid="{3786C8E3-A4EA-47F7-AE33-3F8F4C198869}"/>
    <cellStyle name="Output 2 6 3 2 13" xfId="27092" xr:uid="{22338743-6DF9-44B5-BD07-CD09B53EDC20}"/>
    <cellStyle name="Output 2 6 3 2 14" xfId="27093" xr:uid="{3017B9EA-631B-4AFA-BECA-CC5F10AA7196}"/>
    <cellStyle name="Output 2 6 3 2 15" xfId="27094" xr:uid="{7A14388D-6863-4468-AAC0-CB64EA62C49F}"/>
    <cellStyle name="Output 2 6 3 2 2" xfId="27095" xr:uid="{C1EE6AED-957B-461B-A3EE-1FFC43398BDE}"/>
    <cellStyle name="Output 2 6 3 2 2 10" xfId="27096" xr:uid="{88936A55-AF4D-4A66-BC2D-727A2F71562A}"/>
    <cellStyle name="Output 2 6 3 2 2 2" xfId="27097" xr:uid="{9577BF82-6798-4F1E-8119-A8A27AF8F7AF}"/>
    <cellStyle name="Output 2 6 3 2 2 2 2" xfId="27098" xr:uid="{E6D3CE1D-8C26-484A-94EB-BC9D123219DC}"/>
    <cellStyle name="Output 2 6 3 2 2 2 2 2" xfId="27099" xr:uid="{82742C1F-A6F9-4DB3-879C-6990483B60E1}"/>
    <cellStyle name="Output 2 6 3 2 2 2 2 3" xfId="27100" xr:uid="{CD3F55D1-1AF5-4F5F-B5D3-76664F1190F2}"/>
    <cellStyle name="Output 2 6 3 2 2 2 2 4" xfId="27101" xr:uid="{ADE82283-C8B9-49F1-823D-7EE9B702C998}"/>
    <cellStyle name="Output 2 6 3 2 2 2 2 5" xfId="27102" xr:uid="{96B4E0AF-E93A-4F7F-8351-DFBC60C6A3D1}"/>
    <cellStyle name="Output 2 6 3 2 2 2 2 6" xfId="27103" xr:uid="{524F5D11-D37C-4C13-A532-A4A7A1566632}"/>
    <cellStyle name="Output 2 6 3 2 2 2 2 7" xfId="27104" xr:uid="{0AB9A82E-9AE9-4498-9034-D1301E7CBF41}"/>
    <cellStyle name="Output 2 6 3 2 2 2 3" xfId="27105" xr:uid="{27EE7D09-7628-43EC-85E6-19403C05469E}"/>
    <cellStyle name="Output 2 6 3 2 2 2 4" xfId="27106" xr:uid="{122AAD7F-0D44-400C-B5C1-FFDBBDB6937B}"/>
    <cellStyle name="Output 2 6 3 2 2 3" xfId="27107" xr:uid="{73C64E92-C3A7-458E-BC2A-49079B869E80}"/>
    <cellStyle name="Output 2 6 3 2 2 3 2" xfId="27108" xr:uid="{95CD0747-D6A9-494C-B558-379730912DB7}"/>
    <cellStyle name="Output 2 6 3 2 2 3 2 2" xfId="27109" xr:uid="{F780A4E2-DA26-457E-893F-9B2E39836A19}"/>
    <cellStyle name="Output 2 6 3 2 2 3 2 3" xfId="27110" xr:uid="{B146CCC9-6243-4079-BF5D-AC6D28DFA839}"/>
    <cellStyle name="Output 2 6 3 2 2 3 2 4" xfId="27111" xr:uid="{CCA25C58-9A19-493F-A353-621CA2DF30F1}"/>
    <cellStyle name="Output 2 6 3 2 2 3 2 5" xfId="27112" xr:uid="{CC89EE9F-7A9D-4505-8034-D9DA60EFD72D}"/>
    <cellStyle name="Output 2 6 3 2 2 3 2 6" xfId="27113" xr:uid="{43565F67-DE11-4260-9A91-6C867E476FED}"/>
    <cellStyle name="Output 2 6 3 2 2 3 2 7" xfId="27114" xr:uid="{49B32548-B5CA-4F5C-BA16-6E026EB904B6}"/>
    <cellStyle name="Output 2 6 3 2 2 3 3" xfId="27115" xr:uid="{3DD060BB-1A30-4777-956E-B023B1157D26}"/>
    <cellStyle name="Output 2 6 3 2 2 3 4" xfId="27116" xr:uid="{63DCC751-CA11-4B25-9A42-4F1CE4E1B359}"/>
    <cellStyle name="Output 2 6 3 2 2 4" xfId="27117" xr:uid="{60A75D2F-9318-4AAF-AF42-E07F15BE8034}"/>
    <cellStyle name="Output 2 6 3 2 2 4 2" xfId="27118" xr:uid="{C0DBEBDF-81B1-456C-88FF-82E1A54E42BC}"/>
    <cellStyle name="Output 2 6 3 2 2 4 2 2" xfId="27119" xr:uid="{5C7000CA-BABD-4385-903D-7B93526D6AC1}"/>
    <cellStyle name="Output 2 6 3 2 2 4 2 3" xfId="27120" xr:uid="{25B80C2D-6730-4D47-9E2B-903485EA3194}"/>
    <cellStyle name="Output 2 6 3 2 2 4 2 4" xfId="27121" xr:uid="{6DA1431C-F8E3-4D42-A9CD-7262E86C9716}"/>
    <cellStyle name="Output 2 6 3 2 2 4 2 5" xfId="27122" xr:uid="{71B52992-D9A2-45F1-A2CF-A04E18C7AF77}"/>
    <cellStyle name="Output 2 6 3 2 2 4 2 6" xfId="27123" xr:uid="{19C91034-D66C-4FC1-8261-A67F83D80701}"/>
    <cellStyle name="Output 2 6 3 2 2 4 2 7" xfId="27124" xr:uid="{3BE4DF37-5510-4151-B374-FF14FBE83DE6}"/>
    <cellStyle name="Output 2 6 3 2 2 4 3" xfId="27125" xr:uid="{F4662003-8E0B-4FC5-9CA9-1C89D849580B}"/>
    <cellStyle name="Output 2 6 3 2 2 4 4" xfId="27126" xr:uid="{21C38795-F77E-4082-BD32-D0A4CE28A342}"/>
    <cellStyle name="Output 2 6 3 2 2 5" xfId="27127" xr:uid="{97D0EC8C-A52C-434E-ADA8-8DFFCB16A072}"/>
    <cellStyle name="Output 2 6 3 2 2 5 2" xfId="27128" xr:uid="{7F88330C-DA1A-4CDD-B486-FC9DCD130C0D}"/>
    <cellStyle name="Output 2 6 3 2 2 5 3" xfId="27129" xr:uid="{3BC906DA-07A4-4D66-A1D8-141709B9E5E2}"/>
    <cellStyle name="Output 2 6 3 2 2 5 4" xfId="27130" xr:uid="{2B837EB8-D979-4836-8A2D-ECCF03D42B00}"/>
    <cellStyle name="Output 2 6 3 2 2 5 5" xfId="27131" xr:uid="{6217021F-0029-44C3-A250-65ACCEC8815B}"/>
    <cellStyle name="Output 2 6 3 2 2 5 6" xfId="27132" xr:uid="{7974CAE2-7F1B-437A-AF4D-ADC9D9700468}"/>
    <cellStyle name="Output 2 6 3 2 2 5 7" xfId="27133" xr:uid="{923C26F6-3DA4-4FC0-A42A-D2CAFF91EC2A}"/>
    <cellStyle name="Output 2 6 3 2 2 5 8" xfId="27134" xr:uid="{6807F377-BF2D-4F15-A1AB-C5473D7BA8F6}"/>
    <cellStyle name="Output 2 6 3 2 2 6" xfId="27135" xr:uid="{DB6DEB1C-3F57-45F8-8C19-5F2513A691F9}"/>
    <cellStyle name="Output 2 6 3 2 2 6 2" xfId="27136" xr:uid="{F821FCDC-0530-45AA-8B0F-37728CBD8DD9}"/>
    <cellStyle name="Output 2 6 3 2 2 6 3" xfId="27137" xr:uid="{BCD1C158-3141-4CF0-A7C7-F1C0E078EB8B}"/>
    <cellStyle name="Output 2 6 3 2 2 6 4" xfId="27138" xr:uid="{1B9CD702-4CE1-4E9C-8CF1-2F05B848FAC6}"/>
    <cellStyle name="Output 2 6 3 2 2 6 5" xfId="27139" xr:uid="{2E3EA122-73AE-4ECF-8B24-EFFC98E17974}"/>
    <cellStyle name="Output 2 6 3 2 2 6 6" xfId="27140" xr:uid="{653C91CD-CD5A-4127-99D0-52156E539E2E}"/>
    <cellStyle name="Output 2 6 3 2 2 6 7" xfId="27141" xr:uid="{2A16429F-4B9E-4D83-B32B-7CEE936C0FCE}"/>
    <cellStyle name="Output 2 6 3 2 2 7" xfId="27142" xr:uid="{2BAE6B26-0BE8-47ED-9F51-479ACD3689C1}"/>
    <cellStyle name="Output 2 6 3 2 2 8" xfId="27143" xr:uid="{EA1299B4-BF11-490B-ADF1-8C364609760F}"/>
    <cellStyle name="Output 2 6 3 2 2 9" xfId="27144" xr:uid="{75483AC9-6E6D-4A6F-BBE1-CB2A80EEF9E1}"/>
    <cellStyle name="Output 2 6 3 2 3" xfId="27145" xr:uid="{79FD0E26-0668-4F58-A420-A6E51083623A}"/>
    <cellStyle name="Output 2 6 3 2 3 10" xfId="27146" xr:uid="{0ECB928F-B140-4355-BC3B-6BD2AC03C2DC}"/>
    <cellStyle name="Output 2 6 3 2 3 2" xfId="27147" xr:uid="{06748DF7-932F-4186-BA15-5A6C7C70F6DB}"/>
    <cellStyle name="Output 2 6 3 2 3 2 2" xfId="27148" xr:uid="{7EC4FE19-7EF7-405D-8AB3-B331EA1C4DFD}"/>
    <cellStyle name="Output 2 6 3 2 3 2 2 2" xfId="27149" xr:uid="{8303361E-1611-4799-80DB-E2F583C1FD20}"/>
    <cellStyle name="Output 2 6 3 2 3 2 2 3" xfId="27150" xr:uid="{E945DDA7-71C5-43B3-8870-1E910D6346AF}"/>
    <cellStyle name="Output 2 6 3 2 3 2 2 4" xfId="27151" xr:uid="{47894EE2-588D-42FA-B26A-1D0CF0CB3FF6}"/>
    <cellStyle name="Output 2 6 3 2 3 2 2 5" xfId="27152" xr:uid="{58A7B7A8-DB04-4D73-ABA7-5F039009E9F6}"/>
    <cellStyle name="Output 2 6 3 2 3 2 2 6" xfId="27153" xr:uid="{90C8759D-12F2-4D37-92F1-56E2882A8895}"/>
    <cellStyle name="Output 2 6 3 2 3 2 2 7" xfId="27154" xr:uid="{56817CC5-95F3-43CE-943B-F1E8A1D589BD}"/>
    <cellStyle name="Output 2 6 3 2 3 2 3" xfId="27155" xr:uid="{329A2A09-2086-4124-92BD-A4C3A3E985A6}"/>
    <cellStyle name="Output 2 6 3 2 3 2 4" xfId="27156" xr:uid="{7FBE4B02-1E4D-4322-93F9-CFE0411B1D20}"/>
    <cellStyle name="Output 2 6 3 2 3 3" xfId="27157" xr:uid="{AD3AB0B4-4E5F-4A39-A5D8-14779EDD4E2E}"/>
    <cellStyle name="Output 2 6 3 2 3 3 2" xfId="27158" xr:uid="{09ED76DA-75A6-49DD-A90E-052A2A96BBF7}"/>
    <cellStyle name="Output 2 6 3 2 3 3 2 2" xfId="27159" xr:uid="{017FD528-4547-4A39-8F05-35AD4BC9C87B}"/>
    <cellStyle name="Output 2 6 3 2 3 3 2 3" xfId="27160" xr:uid="{0F292ABD-29DC-4712-BDBB-1D07164EB5A6}"/>
    <cellStyle name="Output 2 6 3 2 3 3 2 4" xfId="27161" xr:uid="{D3C0A510-A96C-4DAA-96B3-E02F5E99057C}"/>
    <cellStyle name="Output 2 6 3 2 3 3 2 5" xfId="27162" xr:uid="{596B5C86-2E36-4BDB-BA7E-7590C307D45B}"/>
    <cellStyle name="Output 2 6 3 2 3 3 2 6" xfId="27163" xr:uid="{81C8E5B8-48EB-47CA-9574-FAA4684C79B2}"/>
    <cellStyle name="Output 2 6 3 2 3 3 2 7" xfId="27164" xr:uid="{9153BBBA-A907-45D3-A0E6-23FE533C0E19}"/>
    <cellStyle name="Output 2 6 3 2 3 3 3" xfId="27165" xr:uid="{CACCD1BB-D2AA-4F26-B892-B20B728A09F0}"/>
    <cellStyle name="Output 2 6 3 2 3 3 4" xfId="27166" xr:uid="{735808D3-BA3E-4C48-AA3D-0D0FCF3DB16B}"/>
    <cellStyle name="Output 2 6 3 2 3 4" xfId="27167" xr:uid="{BC18F249-EC29-4F6D-ADEB-63522AFBCF21}"/>
    <cellStyle name="Output 2 6 3 2 3 4 2" xfId="27168" xr:uid="{580858B2-62D9-45C4-AAC1-FF21CE03373B}"/>
    <cellStyle name="Output 2 6 3 2 3 4 2 2" xfId="27169" xr:uid="{37748923-0E66-4DA7-9E02-12737443A558}"/>
    <cellStyle name="Output 2 6 3 2 3 4 2 3" xfId="27170" xr:uid="{3CC0BC71-B865-4D1A-A315-2C246AD7B975}"/>
    <cellStyle name="Output 2 6 3 2 3 4 2 4" xfId="27171" xr:uid="{A9FEBBEC-ED98-4F1F-8688-FBC79265AC0A}"/>
    <cellStyle name="Output 2 6 3 2 3 4 2 5" xfId="27172" xr:uid="{755F5633-0491-4D89-ABD8-D6C1B1ACCE7A}"/>
    <cellStyle name="Output 2 6 3 2 3 4 2 6" xfId="27173" xr:uid="{62F17966-E6E5-4D85-B574-D21E8805EEE4}"/>
    <cellStyle name="Output 2 6 3 2 3 4 2 7" xfId="27174" xr:uid="{23B5DAC8-52DD-4E9E-B5ED-A153D195791C}"/>
    <cellStyle name="Output 2 6 3 2 3 4 3" xfId="27175" xr:uid="{0FFB88D1-1FEE-4B7B-9B55-FBC391C29D9F}"/>
    <cellStyle name="Output 2 6 3 2 3 4 4" xfId="27176" xr:uid="{BD69B787-CF2F-493D-97CE-6E130DD474E2}"/>
    <cellStyle name="Output 2 6 3 2 3 5" xfId="27177" xr:uid="{ADE4C316-9093-47F7-AAC2-B6C68ACA3320}"/>
    <cellStyle name="Output 2 6 3 2 3 5 2" xfId="27178" xr:uid="{A530600A-C2B5-4B2E-B049-6B46D51C87DA}"/>
    <cellStyle name="Output 2 6 3 2 3 5 3" xfId="27179" xr:uid="{6D4755AA-2AA7-4AF9-8189-F684D4EB5BD1}"/>
    <cellStyle name="Output 2 6 3 2 3 5 4" xfId="27180" xr:uid="{81970083-AD7A-442C-A603-1F5360795CAA}"/>
    <cellStyle name="Output 2 6 3 2 3 5 5" xfId="27181" xr:uid="{6E67E2DB-6D5D-4355-802A-9A809B0999B8}"/>
    <cellStyle name="Output 2 6 3 2 3 5 6" xfId="27182" xr:uid="{B51E4B14-F311-4BD9-A663-5FC9EA8B85B1}"/>
    <cellStyle name="Output 2 6 3 2 3 5 7" xfId="27183" xr:uid="{C125819A-FF04-4215-AA34-889207EC065A}"/>
    <cellStyle name="Output 2 6 3 2 3 5 8" xfId="27184" xr:uid="{66D6996E-622E-47ED-B680-5FAB4F6492FD}"/>
    <cellStyle name="Output 2 6 3 2 3 6" xfId="27185" xr:uid="{81FBAD29-D2FD-40ED-8147-71EC8D1281A6}"/>
    <cellStyle name="Output 2 6 3 2 3 6 2" xfId="27186" xr:uid="{2D65DC63-7788-448D-B609-F3E64ACF1193}"/>
    <cellStyle name="Output 2 6 3 2 3 6 3" xfId="27187" xr:uid="{FA8F524A-4150-4698-BA8A-37A6D7D5F48C}"/>
    <cellStyle name="Output 2 6 3 2 3 6 4" xfId="27188" xr:uid="{D07DF027-2638-47DF-8B5E-A96018A82ECC}"/>
    <cellStyle name="Output 2 6 3 2 3 6 5" xfId="27189" xr:uid="{AE20B078-D012-4DB0-9E0A-176C007ADF34}"/>
    <cellStyle name="Output 2 6 3 2 3 6 6" xfId="27190" xr:uid="{8CB3F86C-B5CE-4AB3-B15E-4D0A7CA3B01E}"/>
    <cellStyle name="Output 2 6 3 2 3 6 7" xfId="27191" xr:uid="{49E5EAA0-5B6E-4650-A7B2-EAFF4AEAE968}"/>
    <cellStyle name="Output 2 6 3 2 3 7" xfId="27192" xr:uid="{D423BE88-6ACF-4E7B-B042-7395C62F84F0}"/>
    <cellStyle name="Output 2 6 3 2 3 8" xfId="27193" xr:uid="{E2156B2E-91DA-499B-8A0A-4BFE45060A5B}"/>
    <cellStyle name="Output 2 6 3 2 3 9" xfId="27194" xr:uid="{15623FCC-FCDF-4C0A-A35B-8A865182A76C}"/>
    <cellStyle name="Output 2 6 3 2 4" xfId="27195" xr:uid="{B5EF688E-C00A-41E5-A932-B83E13CA87CA}"/>
    <cellStyle name="Output 2 6 3 2 4 2" xfId="27196" xr:uid="{012FAD4A-F243-4B30-93BC-6509B6ED0AAD}"/>
    <cellStyle name="Output 2 6 3 2 4 2 2" xfId="27197" xr:uid="{140AC47B-F15B-4610-9759-742A0E21060F}"/>
    <cellStyle name="Output 2 6 3 2 4 2 3" xfId="27198" xr:uid="{3796CB86-9824-4BD8-ADC5-15C573F751DD}"/>
    <cellStyle name="Output 2 6 3 2 4 2 4" xfId="27199" xr:uid="{8E55895D-49DA-4C3C-A1E1-1D17A4ECAE8E}"/>
    <cellStyle name="Output 2 6 3 2 4 2 5" xfId="27200" xr:uid="{14F56F77-4BA4-4648-BA78-2BE74FC9F0D3}"/>
    <cellStyle name="Output 2 6 3 2 4 2 6" xfId="27201" xr:uid="{FF29615C-D447-41F9-9FAB-3FEF1954252C}"/>
    <cellStyle name="Output 2 6 3 2 4 2 7" xfId="27202" xr:uid="{4DFC7359-E66F-42A2-9502-87A3CE3C203D}"/>
    <cellStyle name="Output 2 6 3 2 4 3" xfId="27203" xr:uid="{F9DAC1FE-0A08-4126-B2E9-70EAD4A16DF9}"/>
    <cellStyle name="Output 2 6 3 2 4 4" xfId="27204" xr:uid="{D85FD0A5-FC5A-42B4-86D1-1FC605AE0FAC}"/>
    <cellStyle name="Output 2 6 3 2 5" xfId="27205" xr:uid="{5216D42A-5B68-4622-A4EE-93F85A6F0A26}"/>
    <cellStyle name="Output 2 6 3 2 5 2" xfId="27206" xr:uid="{BF467446-96DB-4FC9-8A8D-5B81C1F62101}"/>
    <cellStyle name="Output 2 6 3 2 5 2 2" xfId="27207" xr:uid="{0236C956-147A-4B8E-A7CC-D54C9D10FD72}"/>
    <cellStyle name="Output 2 6 3 2 5 2 3" xfId="27208" xr:uid="{264E2A23-0E1A-4B38-9796-95A840C54ED9}"/>
    <cellStyle name="Output 2 6 3 2 5 2 4" xfId="27209" xr:uid="{5C7898AF-C7E3-4580-BAAA-9A57E7EBF357}"/>
    <cellStyle name="Output 2 6 3 2 5 2 5" xfId="27210" xr:uid="{ECFE0475-4508-4034-A739-8F248AD526EC}"/>
    <cellStyle name="Output 2 6 3 2 5 2 6" xfId="27211" xr:uid="{D9DC5B4E-5FC3-4078-A06D-9DD45F274A8E}"/>
    <cellStyle name="Output 2 6 3 2 5 2 7" xfId="27212" xr:uid="{1C5805F4-1AF1-4708-B4E1-1F333D89383E}"/>
    <cellStyle name="Output 2 6 3 2 5 3" xfId="27213" xr:uid="{20F689D2-5B5A-4130-B606-64495AD7F2AF}"/>
    <cellStyle name="Output 2 6 3 2 5 4" xfId="27214" xr:uid="{755CE1BF-4B69-4673-AC3A-4780BB680DBA}"/>
    <cellStyle name="Output 2 6 3 2 6" xfId="27215" xr:uid="{DC26B9C4-4F33-4174-A18C-863315EF5E1D}"/>
    <cellStyle name="Output 2 6 3 2 6 2" xfId="27216" xr:uid="{524774C0-B0B7-4638-A711-E31FF0CE515A}"/>
    <cellStyle name="Output 2 6 3 2 6 2 2" xfId="27217" xr:uid="{2F0CF9D5-3DF5-4AC2-81E6-5C7F583968CF}"/>
    <cellStyle name="Output 2 6 3 2 6 2 3" xfId="27218" xr:uid="{A5DBFB48-4B43-45CB-B802-EEC53EC00B07}"/>
    <cellStyle name="Output 2 6 3 2 6 2 4" xfId="27219" xr:uid="{B2329863-4C66-444A-B23D-84F4636F169C}"/>
    <cellStyle name="Output 2 6 3 2 6 2 5" xfId="27220" xr:uid="{AE058DEC-D887-439C-8B16-993D8D63A042}"/>
    <cellStyle name="Output 2 6 3 2 6 2 6" xfId="27221" xr:uid="{4ECA85F1-9A9E-434A-93D6-8DA484F169A1}"/>
    <cellStyle name="Output 2 6 3 2 6 2 7" xfId="27222" xr:uid="{B1F6E502-FDAF-41A5-95DB-8801E858D8FD}"/>
    <cellStyle name="Output 2 6 3 2 6 3" xfId="27223" xr:uid="{4E3F9544-5F19-4BFE-8407-F6BDE0DB0604}"/>
    <cellStyle name="Output 2 6 3 2 6 4" xfId="27224" xr:uid="{E9CFAFD8-6872-4E8C-826A-4B65465A4D4E}"/>
    <cellStyle name="Output 2 6 3 2 7" xfId="27225" xr:uid="{6A5FB01D-661F-4620-9A51-F9A372CE3517}"/>
    <cellStyle name="Output 2 6 3 2 7 2" xfId="27226" xr:uid="{5253B182-C309-49AF-9E3F-2F563DF51AEC}"/>
    <cellStyle name="Output 2 6 3 2 7 2 2" xfId="27227" xr:uid="{0EAE9EAC-7BAF-4536-A8C4-D6DDC13826A4}"/>
    <cellStyle name="Output 2 6 3 2 7 2 3" xfId="27228" xr:uid="{16E04E72-B9A1-482B-BF1E-127401BD3DB9}"/>
    <cellStyle name="Output 2 6 3 2 7 2 4" xfId="27229" xr:uid="{2A444651-B98B-452C-BFC1-D18E788F92A4}"/>
    <cellStyle name="Output 2 6 3 2 7 2 5" xfId="27230" xr:uid="{2A35E2CA-3F6E-4970-81D9-946E940A34B0}"/>
    <cellStyle name="Output 2 6 3 2 7 2 6" xfId="27231" xr:uid="{C36B2DD5-0252-4F1A-86F9-25E64CBC5849}"/>
    <cellStyle name="Output 2 6 3 2 7 2 7" xfId="27232" xr:uid="{E6676CE5-AE0F-4C9A-9B5D-0D550DE0CCB3}"/>
    <cellStyle name="Output 2 6 3 2 7 3" xfId="27233" xr:uid="{728BB780-A042-4072-9ADE-2FA851EE1E78}"/>
    <cellStyle name="Output 2 6 3 2 7 4" xfId="27234" xr:uid="{B94E895A-FB5E-4AA0-B159-C38455590A35}"/>
    <cellStyle name="Output 2 6 3 2 8" xfId="27235" xr:uid="{17A56195-CC54-4B48-A33F-18A6BF7E3E44}"/>
    <cellStyle name="Output 2 6 3 2 8 2" xfId="27236" xr:uid="{C1C9A42B-6B93-401E-9138-48DA78A379DB}"/>
    <cellStyle name="Output 2 6 3 2 8 3" xfId="27237" xr:uid="{C3F4B4CC-EB2E-49E0-96BB-9B960A393D10}"/>
    <cellStyle name="Output 2 6 3 2 8 4" xfId="27238" xr:uid="{CADDCA58-94B1-4D65-A0D0-A3BE7917B2A5}"/>
    <cellStyle name="Output 2 6 3 2 8 5" xfId="27239" xr:uid="{064855FD-7801-4BF9-9C8D-CCF4D70DFCD7}"/>
    <cellStyle name="Output 2 6 3 2 8 6" xfId="27240" xr:uid="{A8B32088-B798-4E29-A44A-3F2BFFDFA88C}"/>
    <cellStyle name="Output 2 6 3 2 8 7" xfId="27241" xr:uid="{29D7F863-8DE6-4C25-9F4D-60EC8E219A8C}"/>
    <cellStyle name="Output 2 6 3 2 8 8" xfId="27242" xr:uid="{203B0C34-AC50-4DF6-A761-78C7DC2A15B9}"/>
    <cellStyle name="Output 2 6 3 2 9" xfId="27243" xr:uid="{B7AFA146-1A7C-443F-B573-C957833AA87A}"/>
    <cellStyle name="Output 2 6 3 2 9 2" xfId="27244" xr:uid="{38DD0C30-5963-4BE8-B8E2-C0AE54B7A45D}"/>
    <cellStyle name="Output 2 6 3 2 9 3" xfId="27245" xr:uid="{6B2B6C11-C6EC-474F-82CB-F29C3C6696CE}"/>
    <cellStyle name="Output 2 6 3 2 9 4" xfId="27246" xr:uid="{7BBEB73E-61E8-4DBF-ACAD-32C5C22B11C2}"/>
    <cellStyle name="Output 2 6 3 2 9 5" xfId="27247" xr:uid="{566BEB46-D373-46BC-8887-0468E5A8842C}"/>
    <cellStyle name="Output 2 6 3 2 9 6" xfId="27248" xr:uid="{5F91EAA2-25CA-42F6-BD06-69329D4074A1}"/>
    <cellStyle name="Output 2 6 3 2 9 7" xfId="27249" xr:uid="{12D92E0D-5D7C-4C9A-A6C5-2B7CF3947A97}"/>
    <cellStyle name="Output 2 6 3 3" xfId="27250" xr:uid="{0355C887-E2E3-4396-88A1-B6ACC01EF2FE}"/>
    <cellStyle name="Output 2 6 3 3 10" xfId="27251" xr:uid="{9E050B94-011D-4BC7-B562-DDC8DACD588D}"/>
    <cellStyle name="Output 2 6 3 3 11" xfId="27252" xr:uid="{43165E54-6A84-4B3E-ABC1-703D202CBB0B}"/>
    <cellStyle name="Output 2 6 3 3 12" xfId="27253" xr:uid="{455D29F4-1107-4FD2-953D-FFBC1F734D48}"/>
    <cellStyle name="Output 2 6 3 3 13" xfId="27254" xr:uid="{AFFE0421-431F-4329-AF5D-1C71CBDD96E0}"/>
    <cellStyle name="Output 2 6 3 3 14" xfId="27255" xr:uid="{0C183DFE-C03B-4E8D-8DBD-56A827DEBE93}"/>
    <cellStyle name="Output 2 6 3 3 15" xfId="27256" xr:uid="{E83043BF-8C2E-4652-B780-58D9E01C6EBB}"/>
    <cellStyle name="Output 2 6 3 3 2" xfId="27257" xr:uid="{B72893A4-1B57-4EFF-AE64-8C1F2600B67C}"/>
    <cellStyle name="Output 2 6 3 3 2 10" xfId="27258" xr:uid="{18FE8A00-BBB2-4ED0-AB80-D109762E621B}"/>
    <cellStyle name="Output 2 6 3 3 2 2" xfId="27259" xr:uid="{537475DD-30E8-4886-9DEA-FD5A858C6054}"/>
    <cellStyle name="Output 2 6 3 3 2 2 2" xfId="27260" xr:uid="{BE9C0A99-4F15-47EF-8B6B-356BF93EE096}"/>
    <cellStyle name="Output 2 6 3 3 2 2 2 2" xfId="27261" xr:uid="{6B5B2603-9672-44B0-9D38-76215F457E0D}"/>
    <cellStyle name="Output 2 6 3 3 2 2 2 3" xfId="27262" xr:uid="{70BFC4F5-3513-41AE-9B8C-C1C9AC1B966C}"/>
    <cellStyle name="Output 2 6 3 3 2 2 2 4" xfId="27263" xr:uid="{27D8DBB8-B5A5-4E8C-814D-6684B74165C4}"/>
    <cellStyle name="Output 2 6 3 3 2 2 2 5" xfId="27264" xr:uid="{FECFC1EC-0D2F-4987-BA9F-D68313E99C65}"/>
    <cellStyle name="Output 2 6 3 3 2 2 2 6" xfId="27265" xr:uid="{DEB0C4DC-63C0-48F6-B80E-E562A48CA407}"/>
    <cellStyle name="Output 2 6 3 3 2 2 2 7" xfId="27266" xr:uid="{51B57732-B980-4C7F-9624-B1F1E64EDC79}"/>
    <cellStyle name="Output 2 6 3 3 2 2 3" xfId="27267" xr:uid="{2374D9C7-BF2C-428D-A0FC-AD6582A1215C}"/>
    <cellStyle name="Output 2 6 3 3 2 2 4" xfId="27268" xr:uid="{AB60FFDD-6685-46EC-B20F-9A4D4D327A9E}"/>
    <cellStyle name="Output 2 6 3 3 2 3" xfId="27269" xr:uid="{CF671800-1FE5-470F-993C-C04891F720F0}"/>
    <cellStyle name="Output 2 6 3 3 2 3 2" xfId="27270" xr:uid="{6C87B1D7-43C8-489F-B229-8E1257BE9E12}"/>
    <cellStyle name="Output 2 6 3 3 2 3 2 2" xfId="27271" xr:uid="{9577C3BC-2A04-4823-8831-7503FEF8D118}"/>
    <cellStyle name="Output 2 6 3 3 2 3 2 3" xfId="27272" xr:uid="{8CAADE90-736A-4BE3-AD50-3148CCB11C2D}"/>
    <cellStyle name="Output 2 6 3 3 2 3 2 4" xfId="27273" xr:uid="{A679F8CF-F177-43CC-9D32-375A74EBD43D}"/>
    <cellStyle name="Output 2 6 3 3 2 3 2 5" xfId="27274" xr:uid="{2997E285-A785-4FC4-95AD-5E602DC30A60}"/>
    <cellStyle name="Output 2 6 3 3 2 3 2 6" xfId="27275" xr:uid="{E6B5171A-F004-4E1E-953F-EE95BEFC6255}"/>
    <cellStyle name="Output 2 6 3 3 2 3 2 7" xfId="27276" xr:uid="{B7A51A0E-8B18-4052-ABF9-7A7DCE76E1B1}"/>
    <cellStyle name="Output 2 6 3 3 2 3 3" xfId="27277" xr:uid="{1D3C006B-640D-4978-A9EE-CA471C0E7429}"/>
    <cellStyle name="Output 2 6 3 3 2 3 4" xfId="27278" xr:uid="{FAC9A4EF-02BD-4FFF-AA53-A066CFDF3838}"/>
    <cellStyle name="Output 2 6 3 3 2 4" xfId="27279" xr:uid="{37DE245D-F1E1-45A6-AD21-244A36D1BA55}"/>
    <cellStyle name="Output 2 6 3 3 2 4 2" xfId="27280" xr:uid="{79167CAF-FCB4-40C3-890D-2C5D9D082FA9}"/>
    <cellStyle name="Output 2 6 3 3 2 4 2 2" xfId="27281" xr:uid="{2EB585EF-D61B-4B3C-9532-E36E5CEDF301}"/>
    <cellStyle name="Output 2 6 3 3 2 4 2 3" xfId="27282" xr:uid="{41F52EBD-D307-40CA-AC8B-BFEDA60CC015}"/>
    <cellStyle name="Output 2 6 3 3 2 4 2 4" xfId="27283" xr:uid="{C0E5AB0A-DCA2-4237-8C0E-9C93F3C51248}"/>
    <cellStyle name="Output 2 6 3 3 2 4 2 5" xfId="27284" xr:uid="{9EC4E1CC-5781-41F6-AE2D-656B1BEB4FE2}"/>
    <cellStyle name="Output 2 6 3 3 2 4 2 6" xfId="27285" xr:uid="{0E5BB696-A2E5-4020-A450-AA00D61A564D}"/>
    <cellStyle name="Output 2 6 3 3 2 4 2 7" xfId="27286" xr:uid="{DA432A63-5B65-4A95-8F89-E6632B2002EC}"/>
    <cellStyle name="Output 2 6 3 3 2 4 3" xfId="27287" xr:uid="{B128681E-3B77-42A1-A7D8-0A2349875312}"/>
    <cellStyle name="Output 2 6 3 3 2 4 4" xfId="27288" xr:uid="{BEA15FE5-70E1-428A-B72F-6FBA5A88E9AB}"/>
    <cellStyle name="Output 2 6 3 3 2 5" xfId="27289" xr:uid="{B896593C-457D-4FF0-9324-76CC01ACB19E}"/>
    <cellStyle name="Output 2 6 3 3 2 5 2" xfId="27290" xr:uid="{0F48F13E-BD29-4A91-812C-F70C853D8FBF}"/>
    <cellStyle name="Output 2 6 3 3 2 5 3" xfId="27291" xr:uid="{5E114F5F-3FE6-4656-B3C8-21BD0EC9D1BC}"/>
    <cellStyle name="Output 2 6 3 3 2 5 4" xfId="27292" xr:uid="{3BB3F2EE-686A-48A0-8946-F44FCF7BCBFA}"/>
    <cellStyle name="Output 2 6 3 3 2 5 5" xfId="27293" xr:uid="{9B4D98D1-D7A7-4EF0-BF00-F7C1ED6A6B05}"/>
    <cellStyle name="Output 2 6 3 3 2 5 6" xfId="27294" xr:uid="{02885838-0362-41AC-85A3-803583B58F8A}"/>
    <cellStyle name="Output 2 6 3 3 2 5 7" xfId="27295" xr:uid="{F5995C97-AFC1-4126-9B8F-11DAA6126F5C}"/>
    <cellStyle name="Output 2 6 3 3 2 5 8" xfId="27296" xr:uid="{D1CF0D40-F2B8-4B04-B1D9-FA2C65C0D7FF}"/>
    <cellStyle name="Output 2 6 3 3 2 6" xfId="27297" xr:uid="{15C4638C-CBB3-4488-91CB-73123203D0EE}"/>
    <cellStyle name="Output 2 6 3 3 2 6 2" xfId="27298" xr:uid="{B8500BF9-09AD-4F15-97E4-0F502B467B18}"/>
    <cellStyle name="Output 2 6 3 3 2 6 3" xfId="27299" xr:uid="{B7C49727-8DC2-4D42-90E9-0187ADC83C42}"/>
    <cellStyle name="Output 2 6 3 3 2 6 4" xfId="27300" xr:uid="{BFE74F13-B9DB-4C83-B81A-31E3B0B55040}"/>
    <cellStyle name="Output 2 6 3 3 2 6 5" xfId="27301" xr:uid="{9630C13D-2F05-4F5D-ACCB-C606EBB48B5F}"/>
    <cellStyle name="Output 2 6 3 3 2 6 6" xfId="27302" xr:uid="{15B960CF-3C19-4B80-BDD1-BD839D525B63}"/>
    <cellStyle name="Output 2 6 3 3 2 6 7" xfId="27303" xr:uid="{FE0DBCC3-E0E7-4C79-80E6-6BE7D789088C}"/>
    <cellStyle name="Output 2 6 3 3 2 7" xfId="27304" xr:uid="{40A87860-6034-4DA6-B0F4-FAED44CC9DE7}"/>
    <cellStyle name="Output 2 6 3 3 2 8" xfId="27305" xr:uid="{934CC5F6-8250-4939-9933-E7F314EAFECD}"/>
    <cellStyle name="Output 2 6 3 3 2 9" xfId="27306" xr:uid="{2C5D8EFA-D32D-402D-80FC-DF91D8401C19}"/>
    <cellStyle name="Output 2 6 3 3 3" xfId="27307" xr:uid="{3AFF55F0-97D4-4087-AF5C-F279A786868C}"/>
    <cellStyle name="Output 2 6 3 3 3 10" xfId="27308" xr:uid="{D903EA0C-477B-458B-B4A4-572826015EC1}"/>
    <cellStyle name="Output 2 6 3 3 3 2" xfId="27309" xr:uid="{1A3D9F06-8DF9-496B-BBAB-51EAF8898E60}"/>
    <cellStyle name="Output 2 6 3 3 3 2 2" xfId="27310" xr:uid="{0E3DE9D8-C7CD-4167-B50E-62BB3D9668A7}"/>
    <cellStyle name="Output 2 6 3 3 3 2 2 2" xfId="27311" xr:uid="{6E600946-3102-4944-BCAA-1A33E51DB94E}"/>
    <cellStyle name="Output 2 6 3 3 3 2 2 3" xfId="27312" xr:uid="{95E9A39D-2C8D-4903-9B34-D58F5B9C18B1}"/>
    <cellStyle name="Output 2 6 3 3 3 2 2 4" xfId="27313" xr:uid="{7B4725ED-1571-4E27-9AED-E5F945DD36D9}"/>
    <cellStyle name="Output 2 6 3 3 3 2 2 5" xfId="27314" xr:uid="{854D2A5F-3F03-4676-B79F-CC28CE94551B}"/>
    <cellStyle name="Output 2 6 3 3 3 2 2 6" xfId="27315" xr:uid="{6A7A70E6-D2E4-425A-92C8-C566BD8CF2AA}"/>
    <cellStyle name="Output 2 6 3 3 3 2 2 7" xfId="27316" xr:uid="{4AA18E7A-0999-408B-A45D-CACDE57A3CE3}"/>
    <cellStyle name="Output 2 6 3 3 3 2 3" xfId="27317" xr:uid="{C303B7A9-BC60-49B3-A024-AF5160DA21BE}"/>
    <cellStyle name="Output 2 6 3 3 3 2 4" xfId="27318" xr:uid="{25A1331D-319B-40A9-AC8D-4E5429D4844F}"/>
    <cellStyle name="Output 2 6 3 3 3 3" xfId="27319" xr:uid="{D8DC067C-8682-4D70-B03E-8DCF2E6AE1B4}"/>
    <cellStyle name="Output 2 6 3 3 3 3 2" xfId="27320" xr:uid="{F28FD5A7-C356-4275-998C-60E48C577CA4}"/>
    <cellStyle name="Output 2 6 3 3 3 3 2 2" xfId="27321" xr:uid="{0655C6EC-3B7E-4096-9556-EC9E78B0D244}"/>
    <cellStyle name="Output 2 6 3 3 3 3 2 3" xfId="27322" xr:uid="{E76BC272-2C9C-402F-A0A7-02962D828E4A}"/>
    <cellStyle name="Output 2 6 3 3 3 3 2 4" xfId="27323" xr:uid="{A32DAC10-07D9-42CD-BC9A-84440B2EDCB3}"/>
    <cellStyle name="Output 2 6 3 3 3 3 2 5" xfId="27324" xr:uid="{FF0D6246-6D3C-4D69-82D0-04ABD3BCB440}"/>
    <cellStyle name="Output 2 6 3 3 3 3 2 6" xfId="27325" xr:uid="{9DA6A497-380A-407E-8BEE-30953CAC17D3}"/>
    <cellStyle name="Output 2 6 3 3 3 3 2 7" xfId="27326" xr:uid="{6D5F729C-8FF3-4CB4-B796-0FEC9B3E6D11}"/>
    <cellStyle name="Output 2 6 3 3 3 3 3" xfId="27327" xr:uid="{E60C92BB-D942-4945-AFC6-317D59067FB0}"/>
    <cellStyle name="Output 2 6 3 3 3 3 4" xfId="27328" xr:uid="{735F4007-D92E-49EA-87F2-865E9FE61FEF}"/>
    <cellStyle name="Output 2 6 3 3 3 4" xfId="27329" xr:uid="{AC59C2B6-4168-415F-90B9-BE27E3FC4E9C}"/>
    <cellStyle name="Output 2 6 3 3 3 4 2" xfId="27330" xr:uid="{EE96F8D5-7CA4-4F49-9560-C803BC01EEC5}"/>
    <cellStyle name="Output 2 6 3 3 3 4 2 2" xfId="27331" xr:uid="{6DCF4B38-DF2B-4EFF-9610-CC9355D12F06}"/>
    <cellStyle name="Output 2 6 3 3 3 4 2 3" xfId="27332" xr:uid="{D054AA1C-0C48-4351-8661-436F3E6568A4}"/>
    <cellStyle name="Output 2 6 3 3 3 4 2 4" xfId="27333" xr:uid="{9A608C16-25F6-4C69-B682-7999ABA839C2}"/>
    <cellStyle name="Output 2 6 3 3 3 4 2 5" xfId="27334" xr:uid="{BE759E04-4F87-4968-81D4-DEA1C3098A52}"/>
    <cellStyle name="Output 2 6 3 3 3 4 2 6" xfId="27335" xr:uid="{7D0CDEC2-6091-46A1-830C-A0498C6FCA76}"/>
    <cellStyle name="Output 2 6 3 3 3 4 2 7" xfId="27336" xr:uid="{260719A5-0583-45A3-AD57-FF57DCA5C446}"/>
    <cellStyle name="Output 2 6 3 3 3 4 3" xfId="27337" xr:uid="{46B55921-C6D4-441F-B477-DEA7C376C7AC}"/>
    <cellStyle name="Output 2 6 3 3 3 4 4" xfId="27338" xr:uid="{1BFA7045-0407-49E6-B847-B6C0C0B820C0}"/>
    <cellStyle name="Output 2 6 3 3 3 5" xfId="27339" xr:uid="{00B1BB9A-89C1-496E-A7D4-C81E568A3575}"/>
    <cellStyle name="Output 2 6 3 3 3 5 2" xfId="27340" xr:uid="{1EDE3E06-851E-43C7-B40B-38A392640AC0}"/>
    <cellStyle name="Output 2 6 3 3 3 5 3" xfId="27341" xr:uid="{CB16FA9F-7A9F-4614-8EA7-B780B8E2D952}"/>
    <cellStyle name="Output 2 6 3 3 3 5 4" xfId="27342" xr:uid="{14225C5E-F15F-4294-8053-F0D8E90E4669}"/>
    <cellStyle name="Output 2 6 3 3 3 5 5" xfId="27343" xr:uid="{D3A4106D-AE10-4324-A883-1DD49A021E70}"/>
    <cellStyle name="Output 2 6 3 3 3 5 6" xfId="27344" xr:uid="{E7FA46EE-5AF2-4976-9738-8A5EFC9347EA}"/>
    <cellStyle name="Output 2 6 3 3 3 5 7" xfId="27345" xr:uid="{0B58B7E7-5EBF-4861-AEF2-2120BD023155}"/>
    <cellStyle name="Output 2 6 3 3 3 5 8" xfId="27346" xr:uid="{9F8899D6-BC57-4630-B377-71B98D5145DE}"/>
    <cellStyle name="Output 2 6 3 3 3 6" xfId="27347" xr:uid="{5C554B49-1836-4A1E-AB7B-D9C30DB805E2}"/>
    <cellStyle name="Output 2 6 3 3 3 6 2" xfId="27348" xr:uid="{55384AF9-D47F-45A2-B7C4-98182D452BF0}"/>
    <cellStyle name="Output 2 6 3 3 3 6 3" xfId="27349" xr:uid="{8445A70A-00BC-4AF0-A466-733258C9F83C}"/>
    <cellStyle name="Output 2 6 3 3 3 6 4" xfId="27350" xr:uid="{4E04DA71-B5D1-4391-B988-85109A3DD424}"/>
    <cellStyle name="Output 2 6 3 3 3 6 5" xfId="27351" xr:uid="{F3B3AAAC-DDF2-4A92-A222-2431D4B2F5BF}"/>
    <cellStyle name="Output 2 6 3 3 3 6 6" xfId="27352" xr:uid="{D9E85FA7-CAFF-4E60-9D1E-6C6BD44507F9}"/>
    <cellStyle name="Output 2 6 3 3 3 6 7" xfId="27353" xr:uid="{3D5A164A-2187-4AA0-B6E4-60DE45168714}"/>
    <cellStyle name="Output 2 6 3 3 3 7" xfId="27354" xr:uid="{095E0782-6168-490B-A64F-963ED1F74686}"/>
    <cellStyle name="Output 2 6 3 3 3 8" xfId="27355" xr:uid="{9159F98C-2B7D-41CA-B3AD-1B4AE5D67621}"/>
    <cellStyle name="Output 2 6 3 3 3 9" xfId="27356" xr:uid="{673EFE12-2925-4EB5-975E-E2827C8F7B8B}"/>
    <cellStyle name="Output 2 6 3 3 4" xfId="27357" xr:uid="{4262113C-2B68-4BA1-A989-9B8CA84A6B2F}"/>
    <cellStyle name="Output 2 6 3 3 4 2" xfId="27358" xr:uid="{573B45E5-E840-4329-BB0A-9BE93C590EE2}"/>
    <cellStyle name="Output 2 6 3 3 4 2 2" xfId="27359" xr:uid="{1931F6E6-BE23-4A33-ADF3-4F7252110026}"/>
    <cellStyle name="Output 2 6 3 3 4 2 3" xfId="27360" xr:uid="{A1CA46DE-562A-4A18-BFBB-C34A8E42D6B5}"/>
    <cellStyle name="Output 2 6 3 3 4 2 4" xfId="27361" xr:uid="{B6794947-EE28-488E-9503-52A5C1618BBF}"/>
    <cellStyle name="Output 2 6 3 3 4 2 5" xfId="27362" xr:uid="{7752CFC3-E59F-49F6-BA50-F47463106018}"/>
    <cellStyle name="Output 2 6 3 3 4 2 6" xfId="27363" xr:uid="{A7B7F25C-801E-41EB-B1A4-62542CD995EC}"/>
    <cellStyle name="Output 2 6 3 3 4 2 7" xfId="27364" xr:uid="{BCBE022A-BFAA-409C-9548-9A6F1EA608A8}"/>
    <cellStyle name="Output 2 6 3 3 4 3" xfId="27365" xr:uid="{FBD9EDE4-9BCE-442F-B4D7-B4D1A004FA49}"/>
    <cellStyle name="Output 2 6 3 3 4 4" xfId="27366" xr:uid="{998019D4-D46A-4D7C-ABD4-2364A807F745}"/>
    <cellStyle name="Output 2 6 3 3 5" xfId="27367" xr:uid="{45F3E14F-472B-4233-BFE3-A6D06AFBA62E}"/>
    <cellStyle name="Output 2 6 3 3 5 2" xfId="27368" xr:uid="{894FC053-CE8A-481C-9144-61E71E14A999}"/>
    <cellStyle name="Output 2 6 3 3 5 2 2" xfId="27369" xr:uid="{535E46BF-545B-4406-A79E-4FE1BE3B8003}"/>
    <cellStyle name="Output 2 6 3 3 5 2 3" xfId="27370" xr:uid="{1F3DCE17-D304-4616-88BD-BF03F774B6E9}"/>
    <cellStyle name="Output 2 6 3 3 5 2 4" xfId="27371" xr:uid="{18990E48-471A-4459-B1D0-BB362A41EA7C}"/>
    <cellStyle name="Output 2 6 3 3 5 2 5" xfId="27372" xr:uid="{3A4194AB-EDF0-4CD2-9B85-E2DBA3C0DE61}"/>
    <cellStyle name="Output 2 6 3 3 5 2 6" xfId="27373" xr:uid="{91979995-DD97-4A93-9760-3E2B80128028}"/>
    <cellStyle name="Output 2 6 3 3 5 2 7" xfId="27374" xr:uid="{9F58D656-4CE6-4EE9-B639-E9F5AA778290}"/>
    <cellStyle name="Output 2 6 3 3 5 3" xfId="27375" xr:uid="{94872B6A-BB54-4BD2-8D3D-B1A4A8F5A914}"/>
    <cellStyle name="Output 2 6 3 3 5 4" xfId="27376" xr:uid="{59E9CC61-838B-46FC-934F-3BBE545102A7}"/>
    <cellStyle name="Output 2 6 3 3 6" xfId="27377" xr:uid="{20DE307D-8835-4FEB-8D00-480D285E0C21}"/>
    <cellStyle name="Output 2 6 3 3 6 2" xfId="27378" xr:uid="{B5067A5F-528C-4907-BB3C-AD93D558C30C}"/>
    <cellStyle name="Output 2 6 3 3 6 2 2" xfId="27379" xr:uid="{F5CEE186-AF45-4CED-B1BB-3E76E37F7DF8}"/>
    <cellStyle name="Output 2 6 3 3 6 2 3" xfId="27380" xr:uid="{6E3041A7-7A1F-42C7-9420-ACF296029F90}"/>
    <cellStyle name="Output 2 6 3 3 6 2 4" xfId="27381" xr:uid="{A6DAF136-BBB4-4C77-A7C3-D72CD4BAC353}"/>
    <cellStyle name="Output 2 6 3 3 6 2 5" xfId="27382" xr:uid="{827E2BA5-0CB8-4004-A4AF-869DFD9736AC}"/>
    <cellStyle name="Output 2 6 3 3 6 2 6" xfId="27383" xr:uid="{E3E3957B-00E0-45C1-817F-72AB4A66FADD}"/>
    <cellStyle name="Output 2 6 3 3 6 2 7" xfId="27384" xr:uid="{DF1D0AA5-CC52-4971-B506-EA164C1B5D24}"/>
    <cellStyle name="Output 2 6 3 3 6 3" xfId="27385" xr:uid="{0C2B0495-E20B-4681-8784-1F278DCC91B7}"/>
    <cellStyle name="Output 2 6 3 3 6 4" xfId="27386" xr:uid="{CFB2B4CD-F8DF-408E-A04B-63FE2B1DE204}"/>
    <cellStyle name="Output 2 6 3 3 7" xfId="27387" xr:uid="{334B3555-5573-4FA5-9E40-F00165617A01}"/>
    <cellStyle name="Output 2 6 3 3 7 2" xfId="27388" xr:uid="{771CE366-1281-428E-9D12-B4852B07921D}"/>
    <cellStyle name="Output 2 6 3 3 7 2 2" xfId="27389" xr:uid="{D3B3EA79-F6BB-45CE-B666-F416EC884C53}"/>
    <cellStyle name="Output 2 6 3 3 7 2 3" xfId="27390" xr:uid="{A81E0CDF-A672-4B98-A286-9AFF306B6148}"/>
    <cellStyle name="Output 2 6 3 3 7 2 4" xfId="27391" xr:uid="{41695C7A-578C-48C0-8316-2F1DEEADFC90}"/>
    <cellStyle name="Output 2 6 3 3 7 2 5" xfId="27392" xr:uid="{5B8CE4A3-55D5-491D-A7DF-9308D4D90C34}"/>
    <cellStyle name="Output 2 6 3 3 7 2 6" xfId="27393" xr:uid="{CA84193A-22F8-4D61-A58D-15FE12F6AF41}"/>
    <cellStyle name="Output 2 6 3 3 7 2 7" xfId="27394" xr:uid="{90353CE2-D060-4CA2-8179-FB030D120487}"/>
    <cellStyle name="Output 2 6 3 3 7 3" xfId="27395" xr:uid="{77D3A1FE-C665-4380-9AA1-69BAFF21AC64}"/>
    <cellStyle name="Output 2 6 3 3 7 4" xfId="27396" xr:uid="{A11A1D7E-AB2A-479B-8945-7CA2042EE34B}"/>
    <cellStyle name="Output 2 6 3 3 8" xfId="27397" xr:uid="{A4CE7E1D-331D-4D9F-8208-6279BB008A7B}"/>
    <cellStyle name="Output 2 6 3 3 8 2" xfId="27398" xr:uid="{9B274456-AAF5-4EC4-A838-C9879D7D5D88}"/>
    <cellStyle name="Output 2 6 3 3 8 3" xfId="27399" xr:uid="{E63A33CD-6E26-496B-BCCB-1558CADE3A85}"/>
    <cellStyle name="Output 2 6 3 3 8 4" xfId="27400" xr:uid="{055DF60A-768F-4FFF-BCA3-75565C4901DB}"/>
    <cellStyle name="Output 2 6 3 3 8 5" xfId="27401" xr:uid="{90E19B9A-B59C-422D-8239-9FED17A6E99A}"/>
    <cellStyle name="Output 2 6 3 3 8 6" xfId="27402" xr:uid="{2AE0E1AD-FCAF-474B-A0BD-84AB1C51304F}"/>
    <cellStyle name="Output 2 6 3 3 8 7" xfId="27403" xr:uid="{D1F177B6-577B-4778-AC40-A099ACDEFADB}"/>
    <cellStyle name="Output 2 6 3 3 8 8" xfId="27404" xr:uid="{BDD48B4A-2796-4F82-BB4D-C42F1A74E2BC}"/>
    <cellStyle name="Output 2 6 3 3 9" xfId="27405" xr:uid="{BEDDA933-0A22-4987-AFA0-28C216350A7B}"/>
    <cellStyle name="Output 2 6 3 3 9 2" xfId="27406" xr:uid="{9B4AC5C7-1F15-44E8-86B4-F23FB99F51A3}"/>
    <cellStyle name="Output 2 6 3 3 9 3" xfId="27407" xr:uid="{B7B2262B-7823-417A-AC2C-0550D9AA1AA4}"/>
    <cellStyle name="Output 2 6 3 3 9 4" xfId="27408" xr:uid="{20F26D2F-1788-4EA5-AD6C-413EB073162D}"/>
    <cellStyle name="Output 2 6 3 3 9 5" xfId="27409" xr:uid="{EA62726B-6D44-48FB-8485-9948AC1AA059}"/>
    <cellStyle name="Output 2 6 3 3 9 6" xfId="27410" xr:uid="{B23F7E89-4878-4C00-B8D9-14434CA2B571}"/>
    <cellStyle name="Output 2 6 3 3 9 7" xfId="27411" xr:uid="{A818D5AC-9AB7-4A9B-B342-F1F682B69F95}"/>
    <cellStyle name="Output 2 6 3 4" xfId="27412" xr:uid="{DBB300CB-6BCC-4EDA-A711-3CB130CAF6AC}"/>
    <cellStyle name="Output 2 6 3 4 10" xfId="27413" xr:uid="{0D759FD1-7C52-4E7D-A791-562BD1891351}"/>
    <cellStyle name="Output 2 6 3 4 2" xfId="27414" xr:uid="{7CE05757-5FE2-4A3F-8B89-D62C1982E64B}"/>
    <cellStyle name="Output 2 6 3 4 2 2" xfId="27415" xr:uid="{65C23093-38AC-4D9C-A28A-DB0A08748B54}"/>
    <cellStyle name="Output 2 6 3 4 2 2 2" xfId="27416" xr:uid="{62D8894F-9C1D-4433-8F8A-5A286DE33E9A}"/>
    <cellStyle name="Output 2 6 3 4 2 2 3" xfId="27417" xr:uid="{776D2AED-27DC-4CED-9A3A-96EFF17DBC70}"/>
    <cellStyle name="Output 2 6 3 4 2 2 4" xfId="27418" xr:uid="{7C6595C2-7A2E-42E4-83F3-EFF25295378E}"/>
    <cellStyle name="Output 2 6 3 4 2 2 5" xfId="27419" xr:uid="{24DFF623-6786-46E8-9F16-4DCCC9B2E999}"/>
    <cellStyle name="Output 2 6 3 4 2 2 6" xfId="27420" xr:uid="{912D600B-4A29-4BBF-9A86-9DFA813D086A}"/>
    <cellStyle name="Output 2 6 3 4 2 2 7" xfId="27421" xr:uid="{D5AFF225-5F6F-401D-96C8-ADE7ADD7AB48}"/>
    <cellStyle name="Output 2 6 3 4 2 3" xfId="27422" xr:uid="{212DC6F5-4623-46B0-95A0-DB80EBBA9B73}"/>
    <cellStyle name="Output 2 6 3 4 2 4" xfId="27423" xr:uid="{6A070A88-9D7C-4847-80A4-4A84E1D34868}"/>
    <cellStyle name="Output 2 6 3 4 3" xfId="27424" xr:uid="{2697AD89-B755-49C3-BF3F-860B8F583AB1}"/>
    <cellStyle name="Output 2 6 3 4 3 2" xfId="27425" xr:uid="{FBC246AB-415B-4184-AC8C-9E7A0339BD79}"/>
    <cellStyle name="Output 2 6 3 4 3 2 2" xfId="27426" xr:uid="{C6CF6823-7B65-476D-9DE5-6D9ADEB3D1AA}"/>
    <cellStyle name="Output 2 6 3 4 3 2 3" xfId="27427" xr:uid="{621F5B19-6F13-448A-B816-9BDB73FD1404}"/>
    <cellStyle name="Output 2 6 3 4 3 2 4" xfId="27428" xr:uid="{9FA82692-9358-4DA2-9DF8-BD56DAF4D0C1}"/>
    <cellStyle name="Output 2 6 3 4 3 2 5" xfId="27429" xr:uid="{433B1531-7D2D-45AF-B19A-F1716B3E4A4F}"/>
    <cellStyle name="Output 2 6 3 4 3 2 6" xfId="27430" xr:uid="{08DE5F75-00B3-42D0-B507-B67E762979CA}"/>
    <cellStyle name="Output 2 6 3 4 3 2 7" xfId="27431" xr:uid="{06138D26-93F0-4CF4-9C53-E7186B252BAA}"/>
    <cellStyle name="Output 2 6 3 4 3 3" xfId="27432" xr:uid="{9FD594ED-B4C3-4D8B-AD85-3967B1688CA5}"/>
    <cellStyle name="Output 2 6 3 4 3 4" xfId="27433" xr:uid="{2B7A2874-4396-4719-A8B2-D1BAA66BE11C}"/>
    <cellStyle name="Output 2 6 3 4 4" xfId="27434" xr:uid="{E4D1ECB6-331B-426B-8544-51E8A0809D27}"/>
    <cellStyle name="Output 2 6 3 4 4 2" xfId="27435" xr:uid="{8B5098A9-2B69-4E65-B38A-F49A22736364}"/>
    <cellStyle name="Output 2 6 3 4 4 2 2" xfId="27436" xr:uid="{F4AF971A-CA43-4054-8A83-8B00F1B1F4F7}"/>
    <cellStyle name="Output 2 6 3 4 4 2 3" xfId="27437" xr:uid="{B587BE7F-7712-43E1-9D81-05381319F390}"/>
    <cellStyle name="Output 2 6 3 4 4 2 4" xfId="27438" xr:uid="{5DC7AD9C-91FE-43DF-B094-163811BCD915}"/>
    <cellStyle name="Output 2 6 3 4 4 2 5" xfId="27439" xr:uid="{F261540F-66B2-4738-BD6E-C6A5CC6405C9}"/>
    <cellStyle name="Output 2 6 3 4 4 2 6" xfId="27440" xr:uid="{D93F7FB8-44FE-4678-8CCF-1A115BF7D008}"/>
    <cellStyle name="Output 2 6 3 4 4 2 7" xfId="27441" xr:uid="{3B802162-AE61-406E-B808-46A40A62F20C}"/>
    <cellStyle name="Output 2 6 3 4 4 3" xfId="27442" xr:uid="{250DC8A0-E1C5-4B88-9A1B-845DCC41BC9F}"/>
    <cellStyle name="Output 2 6 3 4 4 4" xfId="27443" xr:uid="{A36635EB-55AB-4FBF-A5AE-68A824074C86}"/>
    <cellStyle name="Output 2 6 3 4 5" xfId="27444" xr:uid="{7CB46618-B9D9-4AC4-95B0-28C7C7B8AB01}"/>
    <cellStyle name="Output 2 6 3 4 5 2" xfId="27445" xr:uid="{25313208-903A-4FC8-97FE-10211BCBD555}"/>
    <cellStyle name="Output 2 6 3 4 5 3" xfId="27446" xr:uid="{1509E1EA-838C-4AB7-BC9D-207EC9BD4062}"/>
    <cellStyle name="Output 2 6 3 4 5 4" xfId="27447" xr:uid="{9068BE73-5ED2-4BBB-838B-998305E84BD7}"/>
    <cellStyle name="Output 2 6 3 4 5 5" xfId="27448" xr:uid="{8B32FD4B-4862-4A1D-851D-B2D214778B77}"/>
    <cellStyle name="Output 2 6 3 4 5 6" xfId="27449" xr:uid="{22B0A00E-4A32-48E2-9211-D32898BCBFEC}"/>
    <cellStyle name="Output 2 6 3 4 5 7" xfId="27450" xr:uid="{54108793-472A-40F7-8036-3543CC667B1E}"/>
    <cellStyle name="Output 2 6 3 4 5 8" xfId="27451" xr:uid="{F71A05A5-9425-49F3-B298-EADBBACCE81A}"/>
    <cellStyle name="Output 2 6 3 4 6" xfId="27452" xr:uid="{B16762E1-1633-4C53-A0C5-C86501DA876E}"/>
    <cellStyle name="Output 2 6 3 4 6 2" xfId="27453" xr:uid="{823EAE34-C84C-4F9A-89E6-314A1283877B}"/>
    <cellStyle name="Output 2 6 3 4 6 3" xfId="27454" xr:uid="{10BB17E0-D201-43F2-A661-C447368B994F}"/>
    <cellStyle name="Output 2 6 3 4 6 4" xfId="27455" xr:uid="{8B095ABE-CB93-4E62-9EB8-F30F4ACBEE37}"/>
    <cellStyle name="Output 2 6 3 4 6 5" xfId="27456" xr:uid="{0C870854-723F-4C7F-B08D-D32B5C49223C}"/>
    <cellStyle name="Output 2 6 3 4 6 6" xfId="27457" xr:uid="{524F2778-F302-4A59-9EC9-E6B7EFBF73EA}"/>
    <cellStyle name="Output 2 6 3 4 6 7" xfId="27458" xr:uid="{97E9BE11-397A-4654-93E8-63ACC1622222}"/>
    <cellStyle name="Output 2 6 3 4 7" xfId="27459" xr:uid="{021A8352-AAEB-4FFE-8809-BFB4A3948D5E}"/>
    <cellStyle name="Output 2 6 3 4 8" xfId="27460" xr:uid="{C1C82513-14EC-4D81-B614-F2E8051A2B29}"/>
    <cellStyle name="Output 2 6 3 4 9" xfId="27461" xr:uid="{0212F32D-C9C4-4522-93A6-41B678525229}"/>
    <cellStyle name="Output 2 6 3 5" xfId="27462" xr:uid="{FDB2DDE3-7A77-4181-AEDF-3C7127D26789}"/>
    <cellStyle name="Output 2 6 3 5 10" xfId="27463" xr:uid="{A8BD15EE-6685-4D0A-A7AC-F56CA2CE1E9D}"/>
    <cellStyle name="Output 2 6 3 5 2" xfId="27464" xr:uid="{FE9BA67B-F3CB-422B-8E9E-4B1763AA589A}"/>
    <cellStyle name="Output 2 6 3 5 2 2" xfId="27465" xr:uid="{0520E0C2-3BDD-460B-9C83-5BD095580B62}"/>
    <cellStyle name="Output 2 6 3 5 2 2 2" xfId="27466" xr:uid="{B11F31DD-3BC8-4E19-9A27-248D83C767D0}"/>
    <cellStyle name="Output 2 6 3 5 2 2 3" xfId="27467" xr:uid="{381C5E58-8B43-4363-AF02-47850DA60374}"/>
    <cellStyle name="Output 2 6 3 5 2 2 4" xfId="27468" xr:uid="{DE250408-322E-4D8F-ADEC-A169D4AE0053}"/>
    <cellStyle name="Output 2 6 3 5 2 2 5" xfId="27469" xr:uid="{511D78AA-0A61-4DF9-BABF-9B30BCA612DF}"/>
    <cellStyle name="Output 2 6 3 5 2 2 6" xfId="27470" xr:uid="{2D3B6926-917F-434A-A0E5-5BD916DCDBDB}"/>
    <cellStyle name="Output 2 6 3 5 2 2 7" xfId="27471" xr:uid="{737EF233-EEC8-4E08-88EF-27A561C10F59}"/>
    <cellStyle name="Output 2 6 3 5 2 3" xfId="27472" xr:uid="{7B959525-5FE9-44E1-9E28-B7DA32437AB7}"/>
    <cellStyle name="Output 2 6 3 5 2 4" xfId="27473" xr:uid="{8CB1B685-F580-4EA6-87CE-EE703192304C}"/>
    <cellStyle name="Output 2 6 3 5 3" xfId="27474" xr:uid="{FD026B88-6225-4A04-9CB8-4D529ACA1C63}"/>
    <cellStyle name="Output 2 6 3 5 3 2" xfId="27475" xr:uid="{269D5050-C4E7-4A84-9C47-0CB51CF52017}"/>
    <cellStyle name="Output 2 6 3 5 3 2 2" xfId="27476" xr:uid="{ED7A4EE9-D4D5-464B-BD88-89554B5973F9}"/>
    <cellStyle name="Output 2 6 3 5 3 2 3" xfId="27477" xr:uid="{6EBEE44D-CCDC-4C0B-AA03-D47E21B155EE}"/>
    <cellStyle name="Output 2 6 3 5 3 2 4" xfId="27478" xr:uid="{420BF12B-C3B0-4508-9D7E-6DC0E290240E}"/>
    <cellStyle name="Output 2 6 3 5 3 2 5" xfId="27479" xr:uid="{75D1BD53-ECCC-4292-9847-37EACCDE76B9}"/>
    <cellStyle name="Output 2 6 3 5 3 2 6" xfId="27480" xr:uid="{F173C481-8C55-4DFD-A9FF-87E3EDA89B9C}"/>
    <cellStyle name="Output 2 6 3 5 3 2 7" xfId="27481" xr:uid="{2C6F424E-F06D-4273-94A0-059A984874AB}"/>
    <cellStyle name="Output 2 6 3 5 3 3" xfId="27482" xr:uid="{8DE99495-B435-4952-9AB8-C3160F730B27}"/>
    <cellStyle name="Output 2 6 3 5 3 4" xfId="27483" xr:uid="{047526EE-38F5-47EC-81B0-3C9BA4F5F528}"/>
    <cellStyle name="Output 2 6 3 5 4" xfId="27484" xr:uid="{AD025DEB-868A-4B02-8936-A06862F4BC2F}"/>
    <cellStyle name="Output 2 6 3 5 4 2" xfId="27485" xr:uid="{F2E9BC4A-5045-4C4A-9CF6-310F2317FD36}"/>
    <cellStyle name="Output 2 6 3 5 4 2 2" xfId="27486" xr:uid="{DE411316-E075-4479-91AD-0CEA1D92ABBB}"/>
    <cellStyle name="Output 2 6 3 5 4 2 3" xfId="27487" xr:uid="{BEEAC8AD-A578-4981-95FB-127E6CD18287}"/>
    <cellStyle name="Output 2 6 3 5 4 2 4" xfId="27488" xr:uid="{7F7D6864-971C-4F9B-97E8-8E49D6602C88}"/>
    <cellStyle name="Output 2 6 3 5 4 2 5" xfId="27489" xr:uid="{1A6B2B5B-94E4-47E7-89FA-D1F226B5235E}"/>
    <cellStyle name="Output 2 6 3 5 4 2 6" xfId="27490" xr:uid="{E2859D67-3851-46E7-9D24-5FC5CAAA6187}"/>
    <cellStyle name="Output 2 6 3 5 4 2 7" xfId="27491" xr:uid="{2F803451-4CFE-4355-9958-04B4E47CE9D3}"/>
    <cellStyle name="Output 2 6 3 5 4 3" xfId="27492" xr:uid="{838ECB61-0857-42BD-A909-7B14498B3EB5}"/>
    <cellStyle name="Output 2 6 3 5 4 4" xfId="27493" xr:uid="{8DC03B25-0EAB-499B-BF88-509382C6D454}"/>
    <cellStyle name="Output 2 6 3 5 5" xfId="27494" xr:uid="{4AD96EE4-68F3-4D4E-8486-C2BB8375D650}"/>
    <cellStyle name="Output 2 6 3 5 5 2" xfId="27495" xr:uid="{4D9788BB-814B-4C00-A853-377AC51B8A68}"/>
    <cellStyle name="Output 2 6 3 5 5 3" xfId="27496" xr:uid="{C6B96166-7EFB-4238-A4CF-2AAE6E75E602}"/>
    <cellStyle name="Output 2 6 3 5 5 4" xfId="27497" xr:uid="{81AE584E-DB05-4355-B5DE-4888C730D9CC}"/>
    <cellStyle name="Output 2 6 3 5 5 5" xfId="27498" xr:uid="{516B9F81-E1F8-45F4-BE42-652798756219}"/>
    <cellStyle name="Output 2 6 3 5 5 6" xfId="27499" xr:uid="{E5425DFA-0B9E-4146-8491-D2AF1452B1CF}"/>
    <cellStyle name="Output 2 6 3 5 5 7" xfId="27500" xr:uid="{F69D5CF1-6478-43A7-9AF8-9FDAF0AC3979}"/>
    <cellStyle name="Output 2 6 3 5 5 8" xfId="27501" xr:uid="{B1844DF8-3A6B-4B1D-8AFE-D6A172B86AB1}"/>
    <cellStyle name="Output 2 6 3 5 6" xfId="27502" xr:uid="{9C73DE6F-B295-4170-958A-471E5A4F8F3F}"/>
    <cellStyle name="Output 2 6 3 5 6 2" xfId="27503" xr:uid="{FE3D04F7-7F0D-4A1D-8720-E5A1252A4C7A}"/>
    <cellStyle name="Output 2 6 3 5 6 3" xfId="27504" xr:uid="{35BE5A93-E67E-486A-88CE-8FEE885B5CF0}"/>
    <cellStyle name="Output 2 6 3 5 6 4" xfId="27505" xr:uid="{20C418CB-B1E5-4BA2-939E-8AAF15F9FCF2}"/>
    <cellStyle name="Output 2 6 3 5 6 5" xfId="27506" xr:uid="{4453A3B8-9DBB-4B6F-9F5A-1C4A49B8655F}"/>
    <cellStyle name="Output 2 6 3 5 6 6" xfId="27507" xr:uid="{31268E6B-126F-4CBE-B0C8-B08B6F471860}"/>
    <cellStyle name="Output 2 6 3 5 6 7" xfId="27508" xr:uid="{F1BFFA24-2D2D-4F1E-83FE-CAF7BDE48FA8}"/>
    <cellStyle name="Output 2 6 3 5 7" xfId="27509" xr:uid="{AFA14CBA-A492-4EA7-920B-B1EB8E8ED159}"/>
    <cellStyle name="Output 2 6 3 5 8" xfId="27510" xr:uid="{0D497C00-DE0D-4B43-9DBA-C751DF65B5F6}"/>
    <cellStyle name="Output 2 6 3 5 9" xfId="27511" xr:uid="{4C582630-225C-4C97-B1D0-0291F1ECF71E}"/>
    <cellStyle name="Output 2 6 3 6" xfId="27512" xr:uid="{9A2E12BD-F49A-41F6-B81A-477508C63354}"/>
    <cellStyle name="Output 2 6 3 6 2" xfId="27513" xr:uid="{60E368E6-C25E-4C98-9127-BFCCB613028F}"/>
    <cellStyle name="Output 2 6 3 6 2 2" xfId="27514" xr:uid="{B78911E1-1EBE-4DE0-A2F9-48D85313F2FD}"/>
    <cellStyle name="Output 2 6 3 6 2 3" xfId="27515" xr:uid="{A5E84D54-B336-4D49-9221-749A9F734469}"/>
    <cellStyle name="Output 2 6 3 6 2 4" xfId="27516" xr:uid="{B5889F17-F62D-43D2-BCEE-59CA91744A23}"/>
    <cellStyle name="Output 2 6 3 6 2 5" xfId="27517" xr:uid="{4853419D-FC0A-4909-BB61-770C6DCBD9AD}"/>
    <cellStyle name="Output 2 6 3 6 2 6" xfId="27518" xr:uid="{5BA18211-06D7-4ADE-9D03-C8EDD21359C0}"/>
    <cellStyle name="Output 2 6 3 6 2 7" xfId="27519" xr:uid="{4CC6B34E-13F5-4488-8AEA-6B1FC1403741}"/>
    <cellStyle name="Output 2 6 3 6 3" xfId="27520" xr:uid="{33AE68DF-CC00-488B-89E6-0341E78CC483}"/>
    <cellStyle name="Output 2 6 3 6 4" xfId="27521" xr:uid="{2AE72D5D-AA40-48A4-8515-011C812782F8}"/>
    <cellStyle name="Output 2 6 3 7" xfId="27522" xr:uid="{24D0B321-5D7B-4B83-AE87-C45CF95F5AE2}"/>
    <cellStyle name="Output 2 6 3 7 2" xfId="27523" xr:uid="{4CACC332-2969-4E3C-8A6F-E296D2E906D2}"/>
    <cellStyle name="Output 2 6 3 7 2 2" xfId="27524" xr:uid="{0F58E0CC-20A1-4C44-A004-24FB952B5262}"/>
    <cellStyle name="Output 2 6 3 7 2 3" xfId="27525" xr:uid="{74FA12D9-AEEB-4293-B01B-4699A1D68AA3}"/>
    <cellStyle name="Output 2 6 3 7 2 4" xfId="27526" xr:uid="{71B18B80-C343-43F4-8AD5-4D65FC4F7F15}"/>
    <cellStyle name="Output 2 6 3 7 2 5" xfId="27527" xr:uid="{E18C93DD-BB57-458B-9E43-7D70E31D61CB}"/>
    <cellStyle name="Output 2 6 3 7 2 6" xfId="27528" xr:uid="{3CC3F980-269B-405D-A8B8-DC83F417C535}"/>
    <cellStyle name="Output 2 6 3 7 2 7" xfId="27529" xr:uid="{8F4ADDD6-FB8C-4E24-8641-86542EE7BC78}"/>
    <cellStyle name="Output 2 6 3 7 3" xfId="27530" xr:uid="{439C4A28-F310-4F4F-A910-4D3D4EB6D076}"/>
    <cellStyle name="Output 2 6 3 7 4" xfId="27531" xr:uid="{1FDF82C5-2276-439D-95BC-89EA6C83E51D}"/>
    <cellStyle name="Output 2 6 3 8" xfId="27532" xr:uid="{9F4A20C3-DD5A-4A2B-8DF2-C6CDCD5DA10E}"/>
    <cellStyle name="Output 2 6 3 8 2" xfId="27533" xr:uid="{713B8F48-9CCD-4CBE-A0CD-0B9E2F384554}"/>
    <cellStyle name="Output 2 6 3 8 2 2" xfId="27534" xr:uid="{6DFB2E43-D996-426F-8FC5-92835A8C5BEF}"/>
    <cellStyle name="Output 2 6 3 8 2 3" xfId="27535" xr:uid="{814F7A16-29A1-468A-B7E9-663DD2363A1B}"/>
    <cellStyle name="Output 2 6 3 8 2 4" xfId="27536" xr:uid="{598A11E8-2A64-4BF6-A4C5-54DDFCD7EC17}"/>
    <cellStyle name="Output 2 6 3 8 2 5" xfId="27537" xr:uid="{C4CEFEF1-3008-4085-AFAB-7A8ECB689176}"/>
    <cellStyle name="Output 2 6 3 8 2 6" xfId="27538" xr:uid="{BAFDF461-2438-4B79-9301-197AF700CFC2}"/>
    <cellStyle name="Output 2 6 3 8 2 7" xfId="27539" xr:uid="{AF56E20D-D1D4-4A47-AE9B-3A738B76890C}"/>
    <cellStyle name="Output 2 6 3 8 3" xfId="27540" xr:uid="{F7C0C48C-2142-456C-9AD6-076749BA3256}"/>
    <cellStyle name="Output 2 6 3 8 4" xfId="27541" xr:uid="{E559F9D4-6938-48B7-AF99-37C9287D60DD}"/>
    <cellStyle name="Output 2 6 3 9" xfId="27542" xr:uid="{055DD6D3-F4CF-4107-BBB4-67E4FD54AD62}"/>
    <cellStyle name="Output 2 6 3 9 2" xfId="27543" xr:uid="{AA739C4B-43F2-43D1-A8C0-27288276EA8C}"/>
    <cellStyle name="Output 2 6 3 9 2 2" xfId="27544" xr:uid="{A00053E5-C312-4CBB-A7E4-9E30F390A9C7}"/>
    <cellStyle name="Output 2 6 3 9 2 3" xfId="27545" xr:uid="{7819D9B8-D96B-4CE8-9291-13EBAF41EF4D}"/>
    <cellStyle name="Output 2 6 3 9 2 4" xfId="27546" xr:uid="{5109419E-7E7E-40FD-8E79-2E3C80FC1FCD}"/>
    <cellStyle name="Output 2 6 3 9 2 5" xfId="27547" xr:uid="{3D14C4ED-62E2-4CE3-9306-1FA8E02F6748}"/>
    <cellStyle name="Output 2 6 3 9 2 6" xfId="27548" xr:uid="{E0014612-8C9C-455E-80F5-7924CD9CF7B7}"/>
    <cellStyle name="Output 2 6 3 9 2 7" xfId="27549" xr:uid="{61712B11-D08A-49E3-A4C8-834FF5FA1150}"/>
    <cellStyle name="Output 2 6 3 9 3" xfId="27550" xr:uid="{9BDB070E-F12F-4EDF-B248-ACD1100F71D9}"/>
    <cellStyle name="Output 2 6 3 9 4" xfId="27551" xr:uid="{AF6DEE8D-2067-43A1-A540-533A526336B2}"/>
    <cellStyle name="Output 2 6 4" xfId="27552" xr:uid="{DF65D02A-5413-4920-90F3-6A7F0C414603}"/>
    <cellStyle name="Output 2 6 4 10" xfId="27553" xr:uid="{D331FB57-B232-412B-8847-91BC300E03DF}"/>
    <cellStyle name="Output 2 6 4 11" xfId="27554" xr:uid="{BE8CCEBE-444A-450C-9B35-F3C58F1A2775}"/>
    <cellStyle name="Output 2 6 4 12" xfId="27555" xr:uid="{8721259F-0A03-436E-BB09-1BB82C305E17}"/>
    <cellStyle name="Output 2 6 4 13" xfId="27556" xr:uid="{2EAA873C-1399-4076-BDBC-EEB5CBF3E6B9}"/>
    <cellStyle name="Output 2 6 4 14" xfId="27557" xr:uid="{0ADBCC0B-4B6C-49D2-8162-18D86F2E1AF4}"/>
    <cellStyle name="Output 2 6 4 15" xfId="27558" xr:uid="{79F18FE9-1485-4D39-AEEC-B8E8CD043D1F}"/>
    <cellStyle name="Output 2 6 4 2" xfId="27559" xr:uid="{B18E669C-A969-421B-8901-A587E496FF29}"/>
    <cellStyle name="Output 2 6 4 2 10" xfId="27560" xr:uid="{AE361264-86F1-4BCE-9318-4904673F2C75}"/>
    <cellStyle name="Output 2 6 4 2 2" xfId="27561" xr:uid="{709F4ED3-935A-48DD-A307-2FD30A9CB973}"/>
    <cellStyle name="Output 2 6 4 2 2 2" xfId="27562" xr:uid="{DAD9AA67-B9D5-437D-9014-E261E5F69D43}"/>
    <cellStyle name="Output 2 6 4 2 2 2 2" xfId="27563" xr:uid="{00114B82-05C3-49FA-A7C8-0B169BF68A0F}"/>
    <cellStyle name="Output 2 6 4 2 2 2 3" xfId="27564" xr:uid="{769CE0B2-5DEE-4A8E-BD0F-64F232B7D00C}"/>
    <cellStyle name="Output 2 6 4 2 2 2 4" xfId="27565" xr:uid="{E32C8E05-A10D-417C-9379-28B366E11760}"/>
    <cellStyle name="Output 2 6 4 2 2 2 5" xfId="27566" xr:uid="{3917ABD8-CEBB-4130-AC2C-19162B689A8B}"/>
    <cellStyle name="Output 2 6 4 2 2 2 6" xfId="27567" xr:uid="{683875CD-2C77-41B7-897F-DE5444CE7FF3}"/>
    <cellStyle name="Output 2 6 4 2 2 2 7" xfId="27568" xr:uid="{5EF4838D-7097-425C-8008-A051AC67A20C}"/>
    <cellStyle name="Output 2 6 4 2 2 3" xfId="27569" xr:uid="{CA59FCF6-7671-4FD8-9755-4BBB9902A6A8}"/>
    <cellStyle name="Output 2 6 4 2 2 4" xfId="27570" xr:uid="{86A1D1A3-5EC2-42E7-B06E-3B1C42E87357}"/>
    <cellStyle name="Output 2 6 4 2 3" xfId="27571" xr:uid="{A7C0CAC1-93C2-47C1-A38E-B5D622BE22BE}"/>
    <cellStyle name="Output 2 6 4 2 3 2" xfId="27572" xr:uid="{B240BDFC-9AD0-43C8-ACF8-FC0FBE58D6ED}"/>
    <cellStyle name="Output 2 6 4 2 3 2 2" xfId="27573" xr:uid="{8E12D6B6-3EF5-462D-A840-E83699E787A1}"/>
    <cellStyle name="Output 2 6 4 2 3 2 3" xfId="27574" xr:uid="{DE2ECC9F-8A2B-4D81-BAF1-9F8C0E6679F7}"/>
    <cellStyle name="Output 2 6 4 2 3 2 4" xfId="27575" xr:uid="{B18F7CA3-CFEA-4253-B0A4-0AC0A243CA7B}"/>
    <cellStyle name="Output 2 6 4 2 3 2 5" xfId="27576" xr:uid="{A469D735-6F01-4185-99D7-A364A156A84B}"/>
    <cellStyle name="Output 2 6 4 2 3 2 6" xfId="27577" xr:uid="{298320F1-A5E6-431B-9E96-56D32951A76E}"/>
    <cellStyle name="Output 2 6 4 2 3 2 7" xfId="27578" xr:uid="{BA1D1F0C-797B-426C-BA67-A5C77CB772C4}"/>
    <cellStyle name="Output 2 6 4 2 3 3" xfId="27579" xr:uid="{14A98953-4194-4A33-A2FE-FA64C46DF52A}"/>
    <cellStyle name="Output 2 6 4 2 3 4" xfId="27580" xr:uid="{4D7480E9-52DF-40C0-9DCE-3197237FF9AD}"/>
    <cellStyle name="Output 2 6 4 2 4" xfId="27581" xr:uid="{2FE9F0C6-62A9-4CB7-BDA7-4866EF4AA0CA}"/>
    <cellStyle name="Output 2 6 4 2 4 2" xfId="27582" xr:uid="{2CC06344-F372-4007-86F3-D5D20311621B}"/>
    <cellStyle name="Output 2 6 4 2 4 2 2" xfId="27583" xr:uid="{CF3EA072-F108-4484-A244-DFDA46E1385D}"/>
    <cellStyle name="Output 2 6 4 2 4 2 3" xfId="27584" xr:uid="{76A37A69-BAD3-403A-BE4B-757392DE5086}"/>
    <cellStyle name="Output 2 6 4 2 4 2 4" xfId="27585" xr:uid="{CD3088D2-FF1F-4F9D-A6F3-432C6F488E77}"/>
    <cellStyle name="Output 2 6 4 2 4 2 5" xfId="27586" xr:uid="{4B10E85D-DB9D-4F36-AF12-349475506D13}"/>
    <cellStyle name="Output 2 6 4 2 4 2 6" xfId="27587" xr:uid="{59088DBF-334D-46EE-9B81-3ED9527CAF73}"/>
    <cellStyle name="Output 2 6 4 2 4 2 7" xfId="27588" xr:uid="{D1E94553-02C5-430B-95E5-E90E1101EE2B}"/>
    <cellStyle name="Output 2 6 4 2 4 3" xfId="27589" xr:uid="{A4766EEE-5261-42F3-A425-B2380E2DC095}"/>
    <cellStyle name="Output 2 6 4 2 4 4" xfId="27590" xr:uid="{6B037F9F-6A25-4D2D-9982-11F62B9E9A43}"/>
    <cellStyle name="Output 2 6 4 2 5" xfId="27591" xr:uid="{A12C34B5-8EAF-4A33-9049-69CEF86BCE0B}"/>
    <cellStyle name="Output 2 6 4 2 5 2" xfId="27592" xr:uid="{20347CE4-3068-4668-91E8-E4A856B6FFBF}"/>
    <cellStyle name="Output 2 6 4 2 5 3" xfId="27593" xr:uid="{B6CDB3AE-0004-481D-A5AC-11B1261D2E78}"/>
    <cellStyle name="Output 2 6 4 2 5 4" xfId="27594" xr:uid="{8EA7343F-5B7F-4661-86DA-33F9C911253B}"/>
    <cellStyle name="Output 2 6 4 2 5 5" xfId="27595" xr:uid="{7086A2A8-7377-4D75-A1F1-568E15839ED7}"/>
    <cellStyle name="Output 2 6 4 2 5 6" xfId="27596" xr:uid="{30313C0E-4FD8-4420-A41B-B7EFBF56E7D4}"/>
    <cellStyle name="Output 2 6 4 2 5 7" xfId="27597" xr:uid="{7C26898A-479E-48D8-93A1-3D1FC199D4D9}"/>
    <cellStyle name="Output 2 6 4 2 5 8" xfId="27598" xr:uid="{7064BFC1-C99A-4B84-957D-C93E592ED614}"/>
    <cellStyle name="Output 2 6 4 2 6" xfId="27599" xr:uid="{8EC2D908-8192-4ECB-B50A-A64C379F1F2F}"/>
    <cellStyle name="Output 2 6 4 2 6 2" xfId="27600" xr:uid="{B424994E-5CB5-454B-9CA9-66E783732083}"/>
    <cellStyle name="Output 2 6 4 2 6 3" xfId="27601" xr:uid="{0ABCEA23-D6F9-40D5-A0EE-78BB00A0D596}"/>
    <cellStyle name="Output 2 6 4 2 6 4" xfId="27602" xr:uid="{2055F761-9970-4032-9454-A0C7F5B8CDF3}"/>
    <cellStyle name="Output 2 6 4 2 6 5" xfId="27603" xr:uid="{2058F87B-1906-4EAF-BBB0-11A00F5D9639}"/>
    <cellStyle name="Output 2 6 4 2 6 6" xfId="27604" xr:uid="{BC83D321-51BD-42BA-B0E6-ABDD779A751F}"/>
    <cellStyle name="Output 2 6 4 2 6 7" xfId="27605" xr:uid="{33ABF6F6-0CB5-42A2-B2C5-B59BC4591DA5}"/>
    <cellStyle name="Output 2 6 4 2 7" xfId="27606" xr:uid="{97EE8192-0740-46F3-AF8C-30E081D21C14}"/>
    <cellStyle name="Output 2 6 4 2 8" xfId="27607" xr:uid="{DD2F48E1-EAB1-454D-96CC-83D481015BF5}"/>
    <cellStyle name="Output 2 6 4 2 9" xfId="27608" xr:uid="{DD327AD2-79DB-4D7E-B1CA-34999E10FD61}"/>
    <cellStyle name="Output 2 6 4 3" xfId="27609" xr:uid="{806541A4-1AAD-4E71-B45F-05A109F1B722}"/>
    <cellStyle name="Output 2 6 4 3 10" xfId="27610" xr:uid="{37EA6F48-3679-42C6-AD2F-9407D2AD2963}"/>
    <cellStyle name="Output 2 6 4 3 2" xfId="27611" xr:uid="{00555AFB-49E6-425D-82E5-5B51D44E960F}"/>
    <cellStyle name="Output 2 6 4 3 2 2" xfId="27612" xr:uid="{93EB34D0-0172-4A77-9B43-A36D00185CA7}"/>
    <cellStyle name="Output 2 6 4 3 2 2 2" xfId="27613" xr:uid="{E6FA2D71-489C-4D50-9424-61E9CC8D0984}"/>
    <cellStyle name="Output 2 6 4 3 2 2 3" xfId="27614" xr:uid="{0E963C20-4B81-4F72-B211-6D49E023E921}"/>
    <cellStyle name="Output 2 6 4 3 2 2 4" xfId="27615" xr:uid="{37BEFE2C-ED14-4A98-A8E3-A332A5D5F652}"/>
    <cellStyle name="Output 2 6 4 3 2 2 5" xfId="27616" xr:uid="{C4815238-4B96-4477-B95B-0CCEF2753D57}"/>
    <cellStyle name="Output 2 6 4 3 2 2 6" xfId="27617" xr:uid="{A2C3F091-DB85-4E51-8BE3-FD3EB92341B8}"/>
    <cellStyle name="Output 2 6 4 3 2 2 7" xfId="27618" xr:uid="{19BD24C3-4128-4862-A2C4-E1C48259F3DC}"/>
    <cellStyle name="Output 2 6 4 3 2 3" xfId="27619" xr:uid="{5DFE4269-966A-4D86-9C11-37D23160CFBD}"/>
    <cellStyle name="Output 2 6 4 3 2 4" xfId="27620" xr:uid="{C0E20C0E-C59E-4042-B6A1-B839F8882CB4}"/>
    <cellStyle name="Output 2 6 4 3 3" xfId="27621" xr:uid="{EDD60CD7-3751-481F-9D58-1A6638E38823}"/>
    <cellStyle name="Output 2 6 4 3 3 2" xfId="27622" xr:uid="{9139BB29-7224-4844-B400-D7CA67E01CE4}"/>
    <cellStyle name="Output 2 6 4 3 3 2 2" xfId="27623" xr:uid="{E90403B0-E2E5-46A2-9348-C79380F8767C}"/>
    <cellStyle name="Output 2 6 4 3 3 2 3" xfId="27624" xr:uid="{F4EB1FB8-1BD3-4066-A4B5-C0F9B506A063}"/>
    <cellStyle name="Output 2 6 4 3 3 2 4" xfId="27625" xr:uid="{C1015333-6B52-45DE-ABD6-4624B744671B}"/>
    <cellStyle name="Output 2 6 4 3 3 2 5" xfId="27626" xr:uid="{FCDC651C-F89A-44F1-8148-BF6E761FEA1F}"/>
    <cellStyle name="Output 2 6 4 3 3 2 6" xfId="27627" xr:uid="{646A70F9-FE8F-4BD0-8A7D-ADE97BB22350}"/>
    <cellStyle name="Output 2 6 4 3 3 2 7" xfId="27628" xr:uid="{6C744226-D182-4135-85F6-D22D3539605B}"/>
    <cellStyle name="Output 2 6 4 3 3 3" xfId="27629" xr:uid="{70B1DA07-CE22-47B4-B360-49E04A245A03}"/>
    <cellStyle name="Output 2 6 4 3 3 4" xfId="27630" xr:uid="{1FA62BD2-0A85-4CCC-A180-7F3AE6746AA5}"/>
    <cellStyle name="Output 2 6 4 3 4" xfId="27631" xr:uid="{AB50C7BA-7789-454E-8DFB-A21676EAC720}"/>
    <cellStyle name="Output 2 6 4 3 4 2" xfId="27632" xr:uid="{21061400-1582-4B3C-8CED-4D11C67B2462}"/>
    <cellStyle name="Output 2 6 4 3 4 2 2" xfId="27633" xr:uid="{84012838-7643-4C51-B2B5-D9ACFAAF8A42}"/>
    <cellStyle name="Output 2 6 4 3 4 2 3" xfId="27634" xr:uid="{7D78B89F-4D0D-4513-9798-729EC1039428}"/>
    <cellStyle name="Output 2 6 4 3 4 2 4" xfId="27635" xr:uid="{BD95AF29-91EB-4C17-BCEF-2AB04415BB24}"/>
    <cellStyle name="Output 2 6 4 3 4 2 5" xfId="27636" xr:uid="{3C4510E6-76D2-4E2A-B6D2-19CCC3A7D799}"/>
    <cellStyle name="Output 2 6 4 3 4 2 6" xfId="27637" xr:uid="{F5D84684-A1B8-4E55-81B3-07266E8FD9A5}"/>
    <cellStyle name="Output 2 6 4 3 4 2 7" xfId="27638" xr:uid="{11ED7B70-C7B0-47B4-8D7C-7C4F183F7AE5}"/>
    <cellStyle name="Output 2 6 4 3 4 3" xfId="27639" xr:uid="{7F21808C-65ED-4982-A7E0-8EE4FCB46470}"/>
    <cellStyle name="Output 2 6 4 3 4 4" xfId="27640" xr:uid="{38A76FBC-8CD5-4C6E-AC7E-3863FE085F1B}"/>
    <cellStyle name="Output 2 6 4 3 5" xfId="27641" xr:uid="{3D8B3BAB-E962-4E5B-86D2-84A6CD39F296}"/>
    <cellStyle name="Output 2 6 4 3 5 2" xfId="27642" xr:uid="{5EE68FFF-2F81-47A3-9A42-B524C46B4765}"/>
    <cellStyle name="Output 2 6 4 3 5 3" xfId="27643" xr:uid="{A7306875-21E5-4052-8EC5-C085CC6C1813}"/>
    <cellStyle name="Output 2 6 4 3 5 4" xfId="27644" xr:uid="{CA87BB16-A128-4E33-BCCD-D0B46ED3F65D}"/>
    <cellStyle name="Output 2 6 4 3 5 5" xfId="27645" xr:uid="{2186979E-3E7D-42E0-A15E-9F8C26B6078D}"/>
    <cellStyle name="Output 2 6 4 3 5 6" xfId="27646" xr:uid="{11AF19D0-8E1B-4A08-ACF5-884CE72D22BE}"/>
    <cellStyle name="Output 2 6 4 3 5 7" xfId="27647" xr:uid="{709B7F4C-2109-40A6-BD10-E442E512FA7F}"/>
    <cellStyle name="Output 2 6 4 3 5 8" xfId="27648" xr:uid="{59227FFF-DE9E-4172-A28A-3E52E448406F}"/>
    <cellStyle name="Output 2 6 4 3 6" xfId="27649" xr:uid="{0A2E2230-F5DF-45DD-9A9B-F5C49B927137}"/>
    <cellStyle name="Output 2 6 4 3 6 2" xfId="27650" xr:uid="{EEE77968-4A90-4FF8-8199-713427A88B17}"/>
    <cellStyle name="Output 2 6 4 3 6 3" xfId="27651" xr:uid="{016EE1D9-74B1-4F33-B616-1158146D6A82}"/>
    <cellStyle name="Output 2 6 4 3 6 4" xfId="27652" xr:uid="{9C864528-080A-45D4-9447-C7C86A087074}"/>
    <cellStyle name="Output 2 6 4 3 6 5" xfId="27653" xr:uid="{107D9330-ECD2-4FA8-8F12-9C01A2257039}"/>
    <cellStyle name="Output 2 6 4 3 6 6" xfId="27654" xr:uid="{3E2F8226-D521-4DC7-97D4-53EE9EC024B6}"/>
    <cellStyle name="Output 2 6 4 3 6 7" xfId="27655" xr:uid="{A52303DC-A549-481E-9F1F-9C646318127D}"/>
    <cellStyle name="Output 2 6 4 3 7" xfId="27656" xr:uid="{3DEA7090-E6CF-40A3-BE32-33C29DE581B3}"/>
    <cellStyle name="Output 2 6 4 3 8" xfId="27657" xr:uid="{3C3E1D45-42D5-465F-98FE-0ABD3E8D3786}"/>
    <cellStyle name="Output 2 6 4 3 9" xfId="27658" xr:uid="{E86D22A8-091F-4FE5-81ED-77AA63EC514A}"/>
    <cellStyle name="Output 2 6 4 4" xfId="27659" xr:uid="{127FE1AE-AFC1-4400-BF08-541A68D681F8}"/>
    <cellStyle name="Output 2 6 4 4 2" xfId="27660" xr:uid="{8874A94F-1D75-4ED0-A7B1-9BF3102FA43C}"/>
    <cellStyle name="Output 2 6 4 4 2 2" xfId="27661" xr:uid="{D737FCFC-479D-429C-8011-7757397F5E7C}"/>
    <cellStyle name="Output 2 6 4 4 2 3" xfId="27662" xr:uid="{65937B07-516F-40B1-B380-A1A2E6AB0DE7}"/>
    <cellStyle name="Output 2 6 4 4 2 4" xfId="27663" xr:uid="{8D530227-A978-4C89-96D6-FF823C5A4ACB}"/>
    <cellStyle name="Output 2 6 4 4 2 5" xfId="27664" xr:uid="{AAA57793-0992-4879-8186-A2702D53128A}"/>
    <cellStyle name="Output 2 6 4 4 2 6" xfId="27665" xr:uid="{60CF3BE3-F080-4250-B568-FFA1D9686496}"/>
    <cellStyle name="Output 2 6 4 4 2 7" xfId="27666" xr:uid="{A32D1D5E-CBE1-4423-8902-53A32EFA794D}"/>
    <cellStyle name="Output 2 6 4 4 3" xfId="27667" xr:uid="{BFF1E11B-4282-4F77-A223-7490395A0064}"/>
    <cellStyle name="Output 2 6 4 4 4" xfId="27668" xr:uid="{5C7EB801-19B4-45E9-8A5A-24C6CE7CE21B}"/>
    <cellStyle name="Output 2 6 4 5" xfId="27669" xr:uid="{686137D5-D912-47AB-84E4-ECC1EC9CF250}"/>
    <cellStyle name="Output 2 6 4 5 2" xfId="27670" xr:uid="{0775D876-FA1B-4913-9F2E-CDA8DF5FCD97}"/>
    <cellStyle name="Output 2 6 4 5 2 2" xfId="27671" xr:uid="{A645CC58-E4F9-4A06-AC88-0CECF5FBEA54}"/>
    <cellStyle name="Output 2 6 4 5 2 3" xfId="27672" xr:uid="{D802DBDF-384B-4240-BEAE-0FFAB9E67F81}"/>
    <cellStyle name="Output 2 6 4 5 2 4" xfId="27673" xr:uid="{95BA0454-078F-4894-897A-FBB933CB2E7C}"/>
    <cellStyle name="Output 2 6 4 5 2 5" xfId="27674" xr:uid="{7BA798D5-4E55-4FEF-8A7F-59428DBC3450}"/>
    <cellStyle name="Output 2 6 4 5 2 6" xfId="27675" xr:uid="{602342B6-4581-4EAC-A900-DC8316A00F4E}"/>
    <cellStyle name="Output 2 6 4 5 2 7" xfId="27676" xr:uid="{77E2487D-E1E5-43B3-B279-E3422A711865}"/>
    <cellStyle name="Output 2 6 4 5 3" xfId="27677" xr:uid="{E83D724D-98B7-40EB-9899-D8B2062358E6}"/>
    <cellStyle name="Output 2 6 4 5 4" xfId="27678" xr:uid="{22760A32-7D28-498A-9F48-53302D9831B3}"/>
    <cellStyle name="Output 2 6 4 6" xfId="27679" xr:uid="{0729A233-82AC-4343-BD62-16E46F1363A3}"/>
    <cellStyle name="Output 2 6 4 6 2" xfId="27680" xr:uid="{DD65B6A0-CA0B-4D4E-ACCB-60EF4C78E405}"/>
    <cellStyle name="Output 2 6 4 6 2 2" xfId="27681" xr:uid="{D5C88539-F34B-41B3-B742-4E689CE95F14}"/>
    <cellStyle name="Output 2 6 4 6 2 3" xfId="27682" xr:uid="{77A0048F-8E93-4695-98F3-375531459157}"/>
    <cellStyle name="Output 2 6 4 6 2 4" xfId="27683" xr:uid="{950B4C9D-B3C0-4515-AE44-E1D712C441BB}"/>
    <cellStyle name="Output 2 6 4 6 2 5" xfId="27684" xr:uid="{224A5D04-187D-4396-BF66-C0E5419A433E}"/>
    <cellStyle name="Output 2 6 4 6 2 6" xfId="27685" xr:uid="{1C440317-763B-4E25-A80F-2ED3EDEB1281}"/>
    <cellStyle name="Output 2 6 4 6 2 7" xfId="27686" xr:uid="{24B08DB9-1FA4-435A-9872-E62788F3B779}"/>
    <cellStyle name="Output 2 6 4 6 3" xfId="27687" xr:uid="{E735CD07-8EFC-482C-B4F6-387B16BBB7F2}"/>
    <cellStyle name="Output 2 6 4 6 4" xfId="27688" xr:uid="{FE5CC984-2A1E-419C-BAE3-DFA906B3E899}"/>
    <cellStyle name="Output 2 6 4 7" xfId="27689" xr:uid="{AEDA3850-CA7A-4453-94E1-C323DA0E2F4A}"/>
    <cellStyle name="Output 2 6 4 7 2" xfId="27690" xr:uid="{862AA2F8-9F53-4119-AC3F-08937E13C9D5}"/>
    <cellStyle name="Output 2 6 4 7 2 2" xfId="27691" xr:uid="{B752E805-92D6-44C5-8A14-A6890DCA3F60}"/>
    <cellStyle name="Output 2 6 4 7 2 3" xfId="27692" xr:uid="{AEEEBB1D-F7C5-458E-8D88-C169E7D35741}"/>
    <cellStyle name="Output 2 6 4 7 2 4" xfId="27693" xr:uid="{6A9766CE-10A7-4479-A1A0-5CAC7701822D}"/>
    <cellStyle name="Output 2 6 4 7 2 5" xfId="27694" xr:uid="{CD4B7AAE-190C-45B3-BADF-D297AB55E433}"/>
    <cellStyle name="Output 2 6 4 7 2 6" xfId="27695" xr:uid="{26FF09FE-3637-400E-BB8F-D70FCA4498E5}"/>
    <cellStyle name="Output 2 6 4 7 2 7" xfId="27696" xr:uid="{56474FDE-F646-4099-B604-5908980DDFE1}"/>
    <cellStyle name="Output 2 6 4 7 3" xfId="27697" xr:uid="{76459FD2-4850-4AD4-9E77-D7E26703DB1C}"/>
    <cellStyle name="Output 2 6 4 7 4" xfId="27698" xr:uid="{A87B42CA-C0BF-4DF5-87FA-73DBFED829FD}"/>
    <cellStyle name="Output 2 6 4 8" xfId="27699" xr:uid="{5EC03665-9AFA-4DD8-A0FC-E710687BB434}"/>
    <cellStyle name="Output 2 6 4 8 2" xfId="27700" xr:uid="{058D6B81-9071-40B9-9813-88C6E50867AE}"/>
    <cellStyle name="Output 2 6 4 8 3" xfId="27701" xr:uid="{4EDE0C23-18E9-4B7B-9131-5122436DF3EF}"/>
    <cellStyle name="Output 2 6 4 8 4" xfId="27702" xr:uid="{CC0C80B7-B280-4630-A5A6-E37632460CD1}"/>
    <cellStyle name="Output 2 6 4 8 5" xfId="27703" xr:uid="{9E4FEE69-65F7-433A-993A-16040D23D5C1}"/>
    <cellStyle name="Output 2 6 4 8 6" xfId="27704" xr:uid="{0C73475D-FC08-4855-A4A3-4FBDDBEA81BC}"/>
    <cellStyle name="Output 2 6 4 8 7" xfId="27705" xr:uid="{8042A677-99E5-40A6-A316-EE4C191F0A8E}"/>
    <cellStyle name="Output 2 6 4 8 8" xfId="27706" xr:uid="{CE031474-66F8-445A-AD22-7F24D10399F9}"/>
    <cellStyle name="Output 2 6 4 9" xfId="27707" xr:uid="{F21620C5-6007-48F6-8B68-4052A9DE4367}"/>
    <cellStyle name="Output 2 6 4 9 2" xfId="27708" xr:uid="{34AF29EF-E371-49CF-ADBE-2C4B10EE7663}"/>
    <cellStyle name="Output 2 6 4 9 3" xfId="27709" xr:uid="{6F40BA9C-B831-416A-8D34-17B3ED5C553C}"/>
    <cellStyle name="Output 2 6 4 9 4" xfId="27710" xr:uid="{E003A305-138E-47EE-9D6A-0A1BECA1870F}"/>
    <cellStyle name="Output 2 6 4 9 5" xfId="27711" xr:uid="{D1BFD71B-446E-45E4-8E39-E1F605966CAF}"/>
    <cellStyle name="Output 2 6 4 9 6" xfId="27712" xr:uid="{78875C53-93FF-4B7F-BFBE-ACEB20E7D0C2}"/>
    <cellStyle name="Output 2 6 4 9 7" xfId="27713" xr:uid="{025D1743-9BD5-4925-ACC8-F461EBE28265}"/>
    <cellStyle name="Output 2 6 5" xfId="27714" xr:uid="{773B1290-D985-4C75-8961-2D4BD8D841D4}"/>
    <cellStyle name="Output 2 6 5 10" xfId="27715" xr:uid="{BEF3536A-8176-492E-BDD9-C85DD4BCE555}"/>
    <cellStyle name="Output 2 6 5 11" xfId="27716" xr:uid="{586D86A2-8A0D-4D0C-95CC-BBB71AF5EE17}"/>
    <cellStyle name="Output 2 6 5 12" xfId="27717" xr:uid="{A56F8A24-7253-4EDD-9B71-FAF72F1B166B}"/>
    <cellStyle name="Output 2 6 5 13" xfId="27718" xr:uid="{0A3943F1-33FB-4B91-B1A8-3E5B7AE9B539}"/>
    <cellStyle name="Output 2 6 5 14" xfId="27719" xr:uid="{B08DDA30-20A2-48BD-BCC8-F3EF4B6615C4}"/>
    <cellStyle name="Output 2 6 5 15" xfId="27720" xr:uid="{EC710CCF-A0E8-4E7F-9A6B-DD3E37249B87}"/>
    <cellStyle name="Output 2 6 5 2" xfId="27721" xr:uid="{7F776E73-EEF0-4963-9DE9-CE90E9E783D5}"/>
    <cellStyle name="Output 2 6 5 2 10" xfId="27722" xr:uid="{78006E5B-862D-4294-AD2A-D1F917C7E223}"/>
    <cellStyle name="Output 2 6 5 2 2" xfId="27723" xr:uid="{BE9FAA3E-3E9C-408D-BDAB-C3EC668835F3}"/>
    <cellStyle name="Output 2 6 5 2 2 2" xfId="27724" xr:uid="{23EA36D1-ED90-4960-9470-0B16C8307027}"/>
    <cellStyle name="Output 2 6 5 2 2 2 2" xfId="27725" xr:uid="{F3ECBA22-3089-4741-A721-0A6F714C45D8}"/>
    <cellStyle name="Output 2 6 5 2 2 2 3" xfId="27726" xr:uid="{B3C5013E-F309-4F62-A4BE-3DFEEFA9D563}"/>
    <cellStyle name="Output 2 6 5 2 2 2 4" xfId="27727" xr:uid="{B864EE3C-43A9-4C13-A5BB-EDA3170258E8}"/>
    <cellStyle name="Output 2 6 5 2 2 2 5" xfId="27728" xr:uid="{43BB1916-43E1-4E41-A469-8D270998982B}"/>
    <cellStyle name="Output 2 6 5 2 2 2 6" xfId="27729" xr:uid="{3E5B31DD-83DC-440F-A9BB-4C6115A568D5}"/>
    <cellStyle name="Output 2 6 5 2 2 2 7" xfId="27730" xr:uid="{C7586281-9E1D-45DB-9019-958480F1E606}"/>
    <cellStyle name="Output 2 6 5 2 2 3" xfId="27731" xr:uid="{CEEBA5C1-EE95-43FE-8676-AC9CCE468A85}"/>
    <cellStyle name="Output 2 6 5 2 2 4" xfId="27732" xr:uid="{7597C0F9-DF2D-4BF6-9706-8DF7D2F9F713}"/>
    <cellStyle name="Output 2 6 5 2 3" xfId="27733" xr:uid="{BB34D844-11FB-47E0-86BC-76FAA23A4566}"/>
    <cellStyle name="Output 2 6 5 2 3 2" xfId="27734" xr:uid="{19A72DBD-C600-4CD3-B862-4BFEC64E29F8}"/>
    <cellStyle name="Output 2 6 5 2 3 2 2" xfId="27735" xr:uid="{A338AE8F-AAE6-47D7-8B0C-FEC013275123}"/>
    <cellStyle name="Output 2 6 5 2 3 2 3" xfId="27736" xr:uid="{357C353C-9CE3-43EC-8C1E-31AC7C16E1B9}"/>
    <cellStyle name="Output 2 6 5 2 3 2 4" xfId="27737" xr:uid="{E91B8B22-A73A-4D99-9454-64BFBE126AB1}"/>
    <cellStyle name="Output 2 6 5 2 3 2 5" xfId="27738" xr:uid="{23B39735-3526-439C-879C-3305739D2F74}"/>
    <cellStyle name="Output 2 6 5 2 3 2 6" xfId="27739" xr:uid="{F4F124F8-D90E-4CE2-A359-11270D083ECC}"/>
    <cellStyle name="Output 2 6 5 2 3 2 7" xfId="27740" xr:uid="{8E2BFFDB-9989-4792-95F7-761788B9D90E}"/>
    <cellStyle name="Output 2 6 5 2 3 3" xfId="27741" xr:uid="{BB33DE05-4964-47E3-BE55-CDC80DC102C5}"/>
    <cellStyle name="Output 2 6 5 2 3 4" xfId="27742" xr:uid="{E323ABF9-908E-416E-A64D-1C2CD515805F}"/>
    <cellStyle name="Output 2 6 5 2 4" xfId="27743" xr:uid="{62894A66-BD2A-4DF2-9DCA-6CD48716218E}"/>
    <cellStyle name="Output 2 6 5 2 4 2" xfId="27744" xr:uid="{DE1EAC2B-F0C2-4B05-83DA-55799981BC0A}"/>
    <cellStyle name="Output 2 6 5 2 4 2 2" xfId="27745" xr:uid="{017DBE12-EB26-42F7-91E9-6A93A3BCC65F}"/>
    <cellStyle name="Output 2 6 5 2 4 2 3" xfId="27746" xr:uid="{97A37891-8D4E-467E-BC61-92271961D44C}"/>
    <cellStyle name="Output 2 6 5 2 4 2 4" xfId="27747" xr:uid="{423F9758-B9F6-4DD9-ADF4-49BD945B832E}"/>
    <cellStyle name="Output 2 6 5 2 4 2 5" xfId="27748" xr:uid="{46B0F164-7698-496D-A066-552E5B88FEB2}"/>
    <cellStyle name="Output 2 6 5 2 4 2 6" xfId="27749" xr:uid="{101C0020-02BD-4D81-AA6D-E244AA5EBC6E}"/>
    <cellStyle name="Output 2 6 5 2 4 2 7" xfId="27750" xr:uid="{A9D42602-3401-414D-BDB3-32423FA4657C}"/>
    <cellStyle name="Output 2 6 5 2 4 3" xfId="27751" xr:uid="{09445D46-0FB3-4702-8FFB-A4458731A918}"/>
    <cellStyle name="Output 2 6 5 2 4 4" xfId="27752" xr:uid="{FFB95BDD-A8CD-4AF0-B2A2-B8D5C8A52B35}"/>
    <cellStyle name="Output 2 6 5 2 5" xfId="27753" xr:uid="{6F30AFC4-5026-4AB5-A2FD-6AC1C99886E9}"/>
    <cellStyle name="Output 2 6 5 2 5 2" xfId="27754" xr:uid="{5F9F57BD-6E8A-4FC4-A9D6-6087276B173F}"/>
    <cellStyle name="Output 2 6 5 2 5 3" xfId="27755" xr:uid="{C3EB3C60-D2B0-4CAA-A0AE-4BF7376929AA}"/>
    <cellStyle name="Output 2 6 5 2 5 4" xfId="27756" xr:uid="{BD825FF5-9D56-4721-A23C-DACB3C707678}"/>
    <cellStyle name="Output 2 6 5 2 5 5" xfId="27757" xr:uid="{9D8315B4-050F-4959-AB10-B97FD3A255D9}"/>
    <cellStyle name="Output 2 6 5 2 5 6" xfId="27758" xr:uid="{2F1F8724-B0F7-418D-8BFE-66A3D5D5A679}"/>
    <cellStyle name="Output 2 6 5 2 5 7" xfId="27759" xr:uid="{3C50AA61-5DE4-4866-9F46-E17293EB458D}"/>
    <cellStyle name="Output 2 6 5 2 5 8" xfId="27760" xr:uid="{A2592299-6ACD-44B7-B3E5-06F5A6621F58}"/>
    <cellStyle name="Output 2 6 5 2 6" xfId="27761" xr:uid="{ADB01794-4144-40A0-9C9C-4144FD4402AA}"/>
    <cellStyle name="Output 2 6 5 2 6 2" xfId="27762" xr:uid="{A6CFE4FE-28E9-40BD-BF9B-032F2EB6466B}"/>
    <cellStyle name="Output 2 6 5 2 6 3" xfId="27763" xr:uid="{B9AAE93B-38B9-4DE2-A132-7B400C53E35F}"/>
    <cellStyle name="Output 2 6 5 2 6 4" xfId="27764" xr:uid="{DB5A0441-19CA-42BA-BB27-7916D183A944}"/>
    <cellStyle name="Output 2 6 5 2 6 5" xfId="27765" xr:uid="{F0AD88D1-1F59-4071-A007-BCA25F8C8F98}"/>
    <cellStyle name="Output 2 6 5 2 6 6" xfId="27766" xr:uid="{66180F79-D3C1-43A7-9C94-CC4711663BDE}"/>
    <cellStyle name="Output 2 6 5 2 6 7" xfId="27767" xr:uid="{DCE4E01E-E506-4DD7-BB56-9B504AF75FEB}"/>
    <cellStyle name="Output 2 6 5 2 7" xfId="27768" xr:uid="{981CC119-0681-4FE7-BAC6-FD46F00185B7}"/>
    <cellStyle name="Output 2 6 5 2 8" xfId="27769" xr:uid="{8406F632-EAB7-42E5-BE8B-780A97032057}"/>
    <cellStyle name="Output 2 6 5 2 9" xfId="27770" xr:uid="{B09EA21F-1A2E-4633-8263-C5DA987151EE}"/>
    <cellStyle name="Output 2 6 5 3" xfId="27771" xr:uid="{FE20A764-806A-4F82-A6AD-4DF19A14E6C8}"/>
    <cellStyle name="Output 2 6 5 3 10" xfId="27772" xr:uid="{B1529CBE-3FF6-4B11-A1D3-F14A15C08515}"/>
    <cellStyle name="Output 2 6 5 3 2" xfId="27773" xr:uid="{A8B36CA6-1B62-40CC-94DA-B0A48F08C9FF}"/>
    <cellStyle name="Output 2 6 5 3 2 2" xfId="27774" xr:uid="{CE5F2FC0-10BD-4933-A2E6-1D1664643063}"/>
    <cellStyle name="Output 2 6 5 3 2 2 2" xfId="27775" xr:uid="{27C3222E-C785-4DDC-84F0-D49FB3663592}"/>
    <cellStyle name="Output 2 6 5 3 2 2 3" xfId="27776" xr:uid="{3D40DB51-FFAE-4EAA-8699-12F8C3BFE464}"/>
    <cellStyle name="Output 2 6 5 3 2 2 4" xfId="27777" xr:uid="{0680653B-9259-4F05-B16C-7E3B55890769}"/>
    <cellStyle name="Output 2 6 5 3 2 2 5" xfId="27778" xr:uid="{22950A2A-9593-4E41-9F22-08CD11DF6767}"/>
    <cellStyle name="Output 2 6 5 3 2 2 6" xfId="27779" xr:uid="{27A1B211-F1C6-4307-BAA7-8A16844BFB90}"/>
    <cellStyle name="Output 2 6 5 3 2 2 7" xfId="27780" xr:uid="{BFCCCA91-C584-478A-8BB0-D4BA8FA07206}"/>
    <cellStyle name="Output 2 6 5 3 2 3" xfId="27781" xr:uid="{59E499E6-8DBF-44F1-B3CA-FBC7898B61F8}"/>
    <cellStyle name="Output 2 6 5 3 2 4" xfId="27782" xr:uid="{4B580116-7AB0-4525-959D-BA406C8B3090}"/>
    <cellStyle name="Output 2 6 5 3 3" xfId="27783" xr:uid="{64D3368D-D5D7-4266-88D5-712BF6B2C570}"/>
    <cellStyle name="Output 2 6 5 3 3 2" xfId="27784" xr:uid="{5F0ED907-3A62-4B94-B73B-DBE8B29B90D5}"/>
    <cellStyle name="Output 2 6 5 3 3 2 2" xfId="27785" xr:uid="{697E8105-21FD-4710-8FEE-1F26DAD79D27}"/>
    <cellStyle name="Output 2 6 5 3 3 2 3" xfId="27786" xr:uid="{94000DDB-FF14-4D45-A704-7896DD89B96F}"/>
    <cellStyle name="Output 2 6 5 3 3 2 4" xfId="27787" xr:uid="{99F0C3C8-8BF8-43D8-94CC-384B3472CDA9}"/>
    <cellStyle name="Output 2 6 5 3 3 2 5" xfId="27788" xr:uid="{84CF89EF-9B4F-45AC-A300-8AC598D27888}"/>
    <cellStyle name="Output 2 6 5 3 3 2 6" xfId="27789" xr:uid="{48C97F5A-F5EE-4A8E-A87E-67D574EECC11}"/>
    <cellStyle name="Output 2 6 5 3 3 2 7" xfId="27790" xr:uid="{E73F4B0D-3EF0-4692-A315-76D5657F046F}"/>
    <cellStyle name="Output 2 6 5 3 3 3" xfId="27791" xr:uid="{CADEF0AA-3C45-4CE1-A66B-0E7A1420C4F2}"/>
    <cellStyle name="Output 2 6 5 3 3 4" xfId="27792" xr:uid="{50B9598D-B160-45E0-BA87-D34B048AA36B}"/>
    <cellStyle name="Output 2 6 5 3 4" xfId="27793" xr:uid="{63679326-F6F3-484C-B94F-ED348AC0E8C0}"/>
    <cellStyle name="Output 2 6 5 3 4 2" xfId="27794" xr:uid="{CCC5FF91-E8CA-4FE8-B7EB-63EF788793A4}"/>
    <cellStyle name="Output 2 6 5 3 4 2 2" xfId="27795" xr:uid="{59BF1448-CD6D-46F2-BFD9-2A7AD1D118E5}"/>
    <cellStyle name="Output 2 6 5 3 4 2 3" xfId="27796" xr:uid="{E15E7543-419E-4668-B9E4-F39686D82A8D}"/>
    <cellStyle name="Output 2 6 5 3 4 2 4" xfId="27797" xr:uid="{38B10BF3-A61E-4E06-8CAB-1A87C13B79FC}"/>
    <cellStyle name="Output 2 6 5 3 4 2 5" xfId="27798" xr:uid="{5088892C-2391-4431-9FEC-63BDBEC5ED1B}"/>
    <cellStyle name="Output 2 6 5 3 4 2 6" xfId="27799" xr:uid="{5CDC7256-4EC0-4EFE-A40A-C2C3BF788C00}"/>
    <cellStyle name="Output 2 6 5 3 4 2 7" xfId="27800" xr:uid="{D8AB4B3D-6CD8-490E-B73E-C2848CC491B6}"/>
    <cellStyle name="Output 2 6 5 3 4 3" xfId="27801" xr:uid="{239B317F-74B6-4A15-96F3-86E2F7364481}"/>
    <cellStyle name="Output 2 6 5 3 4 4" xfId="27802" xr:uid="{45181209-E8F1-4143-9439-756A04676BEE}"/>
    <cellStyle name="Output 2 6 5 3 5" xfId="27803" xr:uid="{E676AC18-41E3-49F8-A5A8-1F4E1AB7AD76}"/>
    <cellStyle name="Output 2 6 5 3 5 2" xfId="27804" xr:uid="{AE613F10-0148-4F11-8629-93DE5291F934}"/>
    <cellStyle name="Output 2 6 5 3 5 3" xfId="27805" xr:uid="{FE6C699A-58E4-40B8-957E-272A61403CBD}"/>
    <cellStyle name="Output 2 6 5 3 5 4" xfId="27806" xr:uid="{D1F57D8E-7557-4682-9878-B75C221C2E47}"/>
    <cellStyle name="Output 2 6 5 3 5 5" xfId="27807" xr:uid="{DE23ACCD-087E-4E68-A5FD-317DF9C7B6F3}"/>
    <cellStyle name="Output 2 6 5 3 5 6" xfId="27808" xr:uid="{8A1E63DF-CB70-4A3B-999D-A048F4D208FD}"/>
    <cellStyle name="Output 2 6 5 3 5 7" xfId="27809" xr:uid="{22617EBC-63F7-4A0A-B2A6-98D819A20519}"/>
    <cellStyle name="Output 2 6 5 3 5 8" xfId="27810" xr:uid="{E0722FB7-CF1E-466E-8C58-C00C93A28732}"/>
    <cellStyle name="Output 2 6 5 3 6" xfId="27811" xr:uid="{CF739A50-B312-467A-BB89-B227D9E38B6C}"/>
    <cellStyle name="Output 2 6 5 3 6 2" xfId="27812" xr:uid="{259DFEE9-ED55-4F33-8CBF-D54CD6099E1C}"/>
    <cellStyle name="Output 2 6 5 3 6 3" xfId="27813" xr:uid="{C56D736C-F2D4-4682-AFB0-7DA4DF13E801}"/>
    <cellStyle name="Output 2 6 5 3 6 4" xfId="27814" xr:uid="{F7847BA6-A31C-4A66-961B-C60E0B899348}"/>
    <cellStyle name="Output 2 6 5 3 6 5" xfId="27815" xr:uid="{3433C0E8-C832-43E2-9B6B-DF4488D2C3DE}"/>
    <cellStyle name="Output 2 6 5 3 6 6" xfId="27816" xr:uid="{E6A40501-C402-4087-9934-A5363CF034DA}"/>
    <cellStyle name="Output 2 6 5 3 6 7" xfId="27817" xr:uid="{604D581F-FD35-4801-8729-6A2DB0C9BE3A}"/>
    <cellStyle name="Output 2 6 5 3 7" xfId="27818" xr:uid="{4175591F-785F-4730-B612-78CA0287D64D}"/>
    <cellStyle name="Output 2 6 5 3 8" xfId="27819" xr:uid="{F3CC15C1-04E8-481C-8662-108CA1E76292}"/>
    <cellStyle name="Output 2 6 5 3 9" xfId="27820" xr:uid="{78638934-EC24-4849-8A60-63AF06A09888}"/>
    <cellStyle name="Output 2 6 5 4" xfId="27821" xr:uid="{C0C3BC1C-DE7E-43CC-8E1D-AB481D3B2533}"/>
    <cellStyle name="Output 2 6 5 4 2" xfId="27822" xr:uid="{689F73EA-97CB-4DC2-88AF-281A644F5ED3}"/>
    <cellStyle name="Output 2 6 5 4 2 2" xfId="27823" xr:uid="{75F66465-3FBD-4D52-8245-8AB9EE334F75}"/>
    <cellStyle name="Output 2 6 5 4 2 3" xfId="27824" xr:uid="{C353EB0C-8E48-44A6-B077-AFE793F76C79}"/>
    <cellStyle name="Output 2 6 5 4 2 4" xfId="27825" xr:uid="{334CC323-CFB7-4756-B6EA-4D4D9A1BAEBF}"/>
    <cellStyle name="Output 2 6 5 4 2 5" xfId="27826" xr:uid="{39208E75-D101-42C8-8EF5-E49ED729DC6D}"/>
    <cellStyle name="Output 2 6 5 4 2 6" xfId="27827" xr:uid="{BE1CBDEF-02D8-41DF-864F-AB62359414F6}"/>
    <cellStyle name="Output 2 6 5 4 2 7" xfId="27828" xr:uid="{0DF77454-863C-4FCB-B898-5CDE4236FEFF}"/>
    <cellStyle name="Output 2 6 5 4 3" xfId="27829" xr:uid="{71446F1D-4336-4C00-8C3F-1ABF536F9AD1}"/>
    <cellStyle name="Output 2 6 5 4 4" xfId="27830" xr:uid="{B6B7909D-5E70-43A2-A738-1436E932D400}"/>
    <cellStyle name="Output 2 6 5 5" xfId="27831" xr:uid="{601CE24F-CFDD-4B24-A90C-5908A15B4E20}"/>
    <cellStyle name="Output 2 6 5 5 2" xfId="27832" xr:uid="{80D6C33E-9C8E-4341-976F-D36E3658A56C}"/>
    <cellStyle name="Output 2 6 5 5 2 2" xfId="27833" xr:uid="{06EC5FA2-FEA7-4217-A682-DFEDA3A8B7AF}"/>
    <cellStyle name="Output 2 6 5 5 2 3" xfId="27834" xr:uid="{B6438BBE-07F2-4E10-B399-4572872B399F}"/>
    <cellStyle name="Output 2 6 5 5 2 4" xfId="27835" xr:uid="{0EF0B36E-AEEB-4179-A844-482AF6460D7F}"/>
    <cellStyle name="Output 2 6 5 5 2 5" xfId="27836" xr:uid="{B91E05E0-E1E8-490E-93B7-5E4B348391DA}"/>
    <cellStyle name="Output 2 6 5 5 2 6" xfId="27837" xr:uid="{521437DA-EB0C-4063-BBC6-8E4BD4C1CBD5}"/>
    <cellStyle name="Output 2 6 5 5 2 7" xfId="27838" xr:uid="{B8D7B6B4-CE02-45E4-B4BB-7B5601EBE3F1}"/>
    <cellStyle name="Output 2 6 5 5 3" xfId="27839" xr:uid="{372DD28D-12B6-4E3E-A0D4-5FEF819E511B}"/>
    <cellStyle name="Output 2 6 5 5 4" xfId="27840" xr:uid="{EEEB9490-A17B-4F41-9CA3-7426DF4A9BDF}"/>
    <cellStyle name="Output 2 6 5 6" xfId="27841" xr:uid="{52878514-F5DA-493E-ADD7-0E2E73FB01D5}"/>
    <cellStyle name="Output 2 6 5 6 2" xfId="27842" xr:uid="{7FED7766-9FEA-47AB-8D20-2ABFD244FAC7}"/>
    <cellStyle name="Output 2 6 5 6 2 2" xfId="27843" xr:uid="{4A3F5958-A7FA-40F1-B509-438F138EDCDF}"/>
    <cellStyle name="Output 2 6 5 6 2 3" xfId="27844" xr:uid="{FF4FEAAD-A9A1-4281-9F5A-126B7DB61BC4}"/>
    <cellStyle name="Output 2 6 5 6 2 4" xfId="27845" xr:uid="{534CDEDE-2E92-4AB5-8351-2A9F41C7DE06}"/>
    <cellStyle name="Output 2 6 5 6 2 5" xfId="27846" xr:uid="{1EBA9DCE-A32B-41EE-9718-878535F7BDB1}"/>
    <cellStyle name="Output 2 6 5 6 2 6" xfId="27847" xr:uid="{F153D83F-BF55-479B-BC62-D20D9B10778F}"/>
    <cellStyle name="Output 2 6 5 6 2 7" xfId="27848" xr:uid="{77A6C30E-F53D-4759-B89B-E428FE7AE58C}"/>
    <cellStyle name="Output 2 6 5 6 3" xfId="27849" xr:uid="{2ED6312D-2E35-48EF-BB73-948F0675F99D}"/>
    <cellStyle name="Output 2 6 5 6 4" xfId="27850" xr:uid="{227E1B60-AA29-4681-ADFB-77A48BBFA743}"/>
    <cellStyle name="Output 2 6 5 7" xfId="27851" xr:uid="{EA50E2F5-851F-41A5-8B9F-71D8CEDF7198}"/>
    <cellStyle name="Output 2 6 5 7 2" xfId="27852" xr:uid="{9B1E4C4A-A4B2-44DA-8A95-A7FDAD5B5CA2}"/>
    <cellStyle name="Output 2 6 5 7 2 2" xfId="27853" xr:uid="{6185922D-D5FA-45EF-848C-5D397698FEE1}"/>
    <cellStyle name="Output 2 6 5 7 2 3" xfId="27854" xr:uid="{D5B420F9-BE8B-4263-96A4-60D0937B47E9}"/>
    <cellStyle name="Output 2 6 5 7 2 4" xfId="27855" xr:uid="{4F061D32-F74D-41C2-A01D-0AEE894935F2}"/>
    <cellStyle name="Output 2 6 5 7 2 5" xfId="27856" xr:uid="{A3709201-5C21-4B4A-9684-22578457D554}"/>
    <cellStyle name="Output 2 6 5 7 2 6" xfId="27857" xr:uid="{65A05AB5-2580-41AE-BE4D-A90E789DD33F}"/>
    <cellStyle name="Output 2 6 5 7 2 7" xfId="27858" xr:uid="{F46017C7-2ADE-43B2-9F05-44DA8ED84171}"/>
    <cellStyle name="Output 2 6 5 7 3" xfId="27859" xr:uid="{0350E977-332C-418E-A16C-6F20C983546E}"/>
    <cellStyle name="Output 2 6 5 7 4" xfId="27860" xr:uid="{AF34DE2C-40F1-4472-BA32-60DA088066C9}"/>
    <cellStyle name="Output 2 6 5 8" xfId="27861" xr:uid="{CBCDBA7E-092F-491C-A3D1-A354534DBFA4}"/>
    <cellStyle name="Output 2 6 5 8 2" xfId="27862" xr:uid="{78D4309D-2022-4BC1-820B-8E2A4C97EB47}"/>
    <cellStyle name="Output 2 6 5 8 3" xfId="27863" xr:uid="{9939ED09-87F3-4100-8818-7E139B2DE567}"/>
    <cellStyle name="Output 2 6 5 8 4" xfId="27864" xr:uid="{4FDFA5E2-D7D3-4981-8317-087B37E1C860}"/>
    <cellStyle name="Output 2 6 5 8 5" xfId="27865" xr:uid="{61664FE2-0A2C-40D1-9B97-8B1EE8625C7E}"/>
    <cellStyle name="Output 2 6 5 8 6" xfId="27866" xr:uid="{2964EE62-9F97-4605-80A6-ED17385F254F}"/>
    <cellStyle name="Output 2 6 5 8 7" xfId="27867" xr:uid="{7B4D4382-D920-4738-8C0C-AD01BAD2B115}"/>
    <cellStyle name="Output 2 6 5 8 8" xfId="27868" xr:uid="{A40EF63A-3F7F-4760-8628-34BEEA4E6177}"/>
    <cellStyle name="Output 2 6 5 9" xfId="27869" xr:uid="{507B973A-CF08-4C41-9550-E03CEB2C74BB}"/>
    <cellStyle name="Output 2 6 5 9 2" xfId="27870" xr:uid="{2B620405-78C3-4B9C-961A-94902310A3AC}"/>
    <cellStyle name="Output 2 6 5 9 3" xfId="27871" xr:uid="{1ECA3CF2-F5BF-45D1-985B-CA8AFF34A7E5}"/>
    <cellStyle name="Output 2 6 5 9 4" xfId="27872" xr:uid="{3D6D98E1-5740-4103-8D99-DD31091924BB}"/>
    <cellStyle name="Output 2 6 5 9 5" xfId="27873" xr:uid="{C8FD1D94-47B9-4568-A1E5-837803DA70F5}"/>
    <cellStyle name="Output 2 6 5 9 6" xfId="27874" xr:uid="{6229544B-0EEB-402D-B949-C11DA5DE0A22}"/>
    <cellStyle name="Output 2 6 5 9 7" xfId="27875" xr:uid="{D13B9683-1364-4ADD-A04F-E70C13B1E9DC}"/>
    <cellStyle name="Output 2 6 6" xfId="27876" xr:uid="{2D060112-2A6B-44E3-8D0E-AF962A19D481}"/>
    <cellStyle name="Output 2 6 6 10" xfId="27877" xr:uid="{C66452BE-515F-4C70-9BED-D9FFA9DB100E}"/>
    <cellStyle name="Output 2 6 6 2" xfId="27878" xr:uid="{37E92FF0-EDAC-4033-A7C6-0FB4E3E11865}"/>
    <cellStyle name="Output 2 6 6 2 2" xfId="27879" xr:uid="{AA348330-67CB-4FB0-A0D0-FD22D384E61F}"/>
    <cellStyle name="Output 2 6 6 2 2 2" xfId="27880" xr:uid="{9F40C9E2-7F2B-4098-A16A-482ECA9505E4}"/>
    <cellStyle name="Output 2 6 6 2 2 3" xfId="27881" xr:uid="{A0185FBE-29B0-4F51-9BC4-51282910A5A0}"/>
    <cellStyle name="Output 2 6 6 2 2 4" xfId="27882" xr:uid="{024F0063-572A-47A4-A779-BFFD1F868A9E}"/>
    <cellStyle name="Output 2 6 6 2 2 5" xfId="27883" xr:uid="{9A5C99E8-A213-4332-B835-4C2920339D55}"/>
    <cellStyle name="Output 2 6 6 2 2 6" xfId="27884" xr:uid="{8901FB2D-86F2-4512-A960-DF92BE008158}"/>
    <cellStyle name="Output 2 6 6 2 2 7" xfId="27885" xr:uid="{FF7F2A5F-1055-4ECB-8CA9-A7389072BF91}"/>
    <cellStyle name="Output 2 6 6 2 3" xfId="27886" xr:uid="{D8CC965A-AE7F-46EF-BE89-F13431089EB3}"/>
    <cellStyle name="Output 2 6 6 2 4" xfId="27887" xr:uid="{19F2A19F-A1A7-4BEA-BAD0-BAF9B64155C3}"/>
    <cellStyle name="Output 2 6 6 3" xfId="27888" xr:uid="{9C3F0F8A-1EE5-4FB4-AC1B-0A3C6F78B072}"/>
    <cellStyle name="Output 2 6 6 3 2" xfId="27889" xr:uid="{27471FE1-8BE4-46DD-AAE8-D9B02A1908D5}"/>
    <cellStyle name="Output 2 6 6 3 2 2" xfId="27890" xr:uid="{270F7727-2F47-42E4-89E5-C5C463410B52}"/>
    <cellStyle name="Output 2 6 6 3 2 3" xfId="27891" xr:uid="{C9B51730-8097-4A70-8795-1C704A3780AB}"/>
    <cellStyle name="Output 2 6 6 3 2 4" xfId="27892" xr:uid="{CD61591A-2DE5-489E-A771-1DE421D10ECD}"/>
    <cellStyle name="Output 2 6 6 3 2 5" xfId="27893" xr:uid="{3498D0E3-412A-41B7-B86E-653B7AA1B31B}"/>
    <cellStyle name="Output 2 6 6 3 2 6" xfId="27894" xr:uid="{6BF5E9BA-0F11-4EF4-9B06-510BC096C75D}"/>
    <cellStyle name="Output 2 6 6 3 2 7" xfId="27895" xr:uid="{D9AA7D07-298F-409F-AE02-9700115A5901}"/>
    <cellStyle name="Output 2 6 6 3 3" xfId="27896" xr:uid="{1CCA440B-E775-4D0F-85B1-34162CE55B9D}"/>
    <cellStyle name="Output 2 6 6 3 4" xfId="27897" xr:uid="{A92DEC9C-362A-4415-A4DD-D5A79E625CD4}"/>
    <cellStyle name="Output 2 6 6 4" xfId="27898" xr:uid="{79CBE5AC-BA83-4B9F-8BAB-D1A2CA2BB370}"/>
    <cellStyle name="Output 2 6 6 4 2" xfId="27899" xr:uid="{04215A11-7A18-4E3A-A239-E7EB1F86D636}"/>
    <cellStyle name="Output 2 6 6 4 2 2" xfId="27900" xr:uid="{D08304E7-1D20-489D-A87C-A3CE141436B6}"/>
    <cellStyle name="Output 2 6 6 4 2 3" xfId="27901" xr:uid="{23342D61-2656-414C-BD9F-CF77478D2AB1}"/>
    <cellStyle name="Output 2 6 6 4 2 4" xfId="27902" xr:uid="{51220FA7-C42D-4081-AD5A-31EB95911944}"/>
    <cellStyle name="Output 2 6 6 4 2 5" xfId="27903" xr:uid="{68EEEC13-A766-405D-8914-0EEE05AF6D2E}"/>
    <cellStyle name="Output 2 6 6 4 2 6" xfId="27904" xr:uid="{11441791-8BE1-473F-8A76-D1FB3D1901AC}"/>
    <cellStyle name="Output 2 6 6 4 2 7" xfId="27905" xr:uid="{81EED2BC-4300-43D7-BB5F-F6078F9A01AF}"/>
    <cellStyle name="Output 2 6 6 4 3" xfId="27906" xr:uid="{841931C6-5D77-45FF-8699-682A6CEC6D0D}"/>
    <cellStyle name="Output 2 6 6 4 4" xfId="27907" xr:uid="{3889840D-AA53-4D61-BCAB-A31A6E9E8A74}"/>
    <cellStyle name="Output 2 6 6 5" xfId="27908" xr:uid="{F13815F4-32C6-4625-8EA3-E2E830DF2BE5}"/>
    <cellStyle name="Output 2 6 6 5 2" xfId="27909" xr:uid="{DD9BA25B-11A2-440E-8130-9707B8678CFF}"/>
    <cellStyle name="Output 2 6 6 5 3" xfId="27910" xr:uid="{7025AC4D-8D47-48C6-866C-EB30D4BF4992}"/>
    <cellStyle name="Output 2 6 6 5 4" xfId="27911" xr:uid="{994FFAD0-4571-44CB-83D7-FC3814CB11A0}"/>
    <cellStyle name="Output 2 6 6 5 5" xfId="27912" xr:uid="{1233D18B-8BE3-49A0-880F-7609CF3D91DE}"/>
    <cellStyle name="Output 2 6 6 5 6" xfId="27913" xr:uid="{4D837F74-26CE-4AF2-88BA-B727B598C520}"/>
    <cellStyle name="Output 2 6 6 5 7" xfId="27914" xr:uid="{C557BB83-A06A-4EB0-874A-91614A7C51B6}"/>
    <cellStyle name="Output 2 6 6 5 8" xfId="27915" xr:uid="{4FAAA4B5-30C1-4CE3-8264-A61F9CF5B509}"/>
    <cellStyle name="Output 2 6 6 6" xfId="27916" xr:uid="{770FE32E-B029-428C-AE44-6205A230D5EC}"/>
    <cellStyle name="Output 2 6 6 6 2" xfId="27917" xr:uid="{BBAE51AF-7887-468C-AB5F-5309402170C9}"/>
    <cellStyle name="Output 2 6 6 6 3" xfId="27918" xr:uid="{768609D0-6E7D-4BAA-A9B5-123EEAFA0C6C}"/>
    <cellStyle name="Output 2 6 6 6 4" xfId="27919" xr:uid="{41C1CB09-4896-41D3-9C1B-2B86C6FD53F3}"/>
    <cellStyle name="Output 2 6 6 6 5" xfId="27920" xr:uid="{4BBA57DC-8AE6-4E6B-8BE1-F878960E312D}"/>
    <cellStyle name="Output 2 6 6 6 6" xfId="27921" xr:uid="{B40CC09D-1BE5-4122-AF21-2DD1BB8631EA}"/>
    <cellStyle name="Output 2 6 6 6 7" xfId="27922" xr:uid="{40A08A47-BFF9-461E-9FF3-234EC4605F7E}"/>
    <cellStyle name="Output 2 6 6 7" xfId="27923" xr:uid="{0829E329-B9E4-43F4-BBF6-3756C9344BA9}"/>
    <cellStyle name="Output 2 6 6 8" xfId="27924" xr:uid="{8EA32C9E-278E-46E6-9E1F-998E6EB86CAD}"/>
    <cellStyle name="Output 2 6 6 9" xfId="27925" xr:uid="{873D0DC2-F97E-49A0-AEE1-89584B3598AE}"/>
    <cellStyle name="Output 2 6 7" xfId="27926" xr:uid="{A377D383-F93C-4540-8A81-88015F14CA80}"/>
    <cellStyle name="Output 2 6 7 10" xfId="27927" xr:uid="{178CBA5F-BD44-4C32-888F-DE6278A303EF}"/>
    <cellStyle name="Output 2 6 7 2" xfId="27928" xr:uid="{9E7FFE8F-2A65-4052-B085-8786CF4ABE18}"/>
    <cellStyle name="Output 2 6 7 2 2" xfId="27929" xr:uid="{512B7183-1EB5-4A91-8336-DFC85CC09855}"/>
    <cellStyle name="Output 2 6 7 2 2 2" xfId="27930" xr:uid="{C9B62E96-D9AE-47E3-ACEB-A5311C6258E6}"/>
    <cellStyle name="Output 2 6 7 2 2 3" xfId="27931" xr:uid="{A19C6408-4847-456F-8BE1-BEACA54D4118}"/>
    <cellStyle name="Output 2 6 7 2 2 4" xfId="27932" xr:uid="{3951BD20-CB8A-4DCB-9EE0-55030985A0B9}"/>
    <cellStyle name="Output 2 6 7 2 2 5" xfId="27933" xr:uid="{12D8B7C9-7749-4ADD-91CC-2D86C070EAD1}"/>
    <cellStyle name="Output 2 6 7 2 2 6" xfId="27934" xr:uid="{D297116B-1302-4B34-9F96-97AA3E751609}"/>
    <cellStyle name="Output 2 6 7 2 2 7" xfId="27935" xr:uid="{6DD49467-6A9E-4865-A062-4C186072A1B3}"/>
    <cellStyle name="Output 2 6 7 2 3" xfId="27936" xr:uid="{A987C8D8-8081-4B98-A739-B539BEB33E26}"/>
    <cellStyle name="Output 2 6 7 2 4" xfId="27937" xr:uid="{B2CCCA82-5F7C-4FF3-BBA5-2900FE547500}"/>
    <cellStyle name="Output 2 6 7 3" xfId="27938" xr:uid="{DEF6F66D-D2FD-454C-A41D-AEFD2632CBAD}"/>
    <cellStyle name="Output 2 6 7 3 2" xfId="27939" xr:uid="{05777183-5E81-4A79-9FD0-CA609E74520F}"/>
    <cellStyle name="Output 2 6 7 3 2 2" xfId="27940" xr:uid="{EFA46E46-4944-4E4A-8A10-C55EE7C3904F}"/>
    <cellStyle name="Output 2 6 7 3 2 3" xfId="27941" xr:uid="{4589718F-1FE0-40CE-A2EE-3409BB0D47F5}"/>
    <cellStyle name="Output 2 6 7 3 2 4" xfId="27942" xr:uid="{3F2591C1-3681-4430-8F87-4C83AAB7C6C1}"/>
    <cellStyle name="Output 2 6 7 3 2 5" xfId="27943" xr:uid="{BCF06263-BFC7-4024-8773-17CE91E3BC8F}"/>
    <cellStyle name="Output 2 6 7 3 2 6" xfId="27944" xr:uid="{20D8BB33-E6B2-411D-8828-EB5D3AF50C90}"/>
    <cellStyle name="Output 2 6 7 3 2 7" xfId="27945" xr:uid="{81D6A3FF-D8F7-43BF-848B-9601EAAD0451}"/>
    <cellStyle name="Output 2 6 7 3 3" xfId="27946" xr:uid="{A7FD331A-CFDE-4FA6-9409-9C1AC42EBF9F}"/>
    <cellStyle name="Output 2 6 7 3 4" xfId="27947" xr:uid="{75E5FC3B-940C-41F8-88F1-39785FE86644}"/>
    <cellStyle name="Output 2 6 7 4" xfId="27948" xr:uid="{109B3281-6EDF-4E85-9D10-F8636FE1C7FF}"/>
    <cellStyle name="Output 2 6 7 4 2" xfId="27949" xr:uid="{C6BC6E47-9E90-4925-9F99-3E1EEF12F244}"/>
    <cellStyle name="Output 2 6 7 4 2 2" xfId="27950" xr:uid="{D1E6029E-E7B0-46EF-9E89-479FA9EB3AEF}"/>
    <cellStyle name="Output 2 6 7 4 2 3" xfId="27951" xr:uid="{B55CB50B-EF9D-4933-B310-0E2228A3430B}"/>
    <cellStyle name="Output 2 6 7 4 2 4" xfId="27952" xr:uid="{1015BE21-C991-42F7-93FF-C98C00EA614A}"/>
    <cellStyle name="Output 2 6 7 4 2 5" xfId="27953" xr:uid="{4C9E86E6-704A-4247-AF32-FCB5502BB715}"/>
    <cellStyle name="Output 2 6 7 4 2 6" xfId="27954" xr:uid="{9E557BCC-C45C-41E0-9296-1E383FB8AAD4}"/>
    <cellStyle name="Output 2 6 7 4 2 7" xfId="27955" xr:uid="{2E25514C-8601-4758-9548-D68130CDC2D0}"/>
    <cellStyle name="Output 2 6 7 4 3" xfId="27956" xr:uid="{FFE7CED1-928A-4571-A671-BC7D79F65388}"/>
    <cellStyle name="Output 2 6 7 4 4" xfId="27957" xr:uid="{666C089D-709C-4E12-BFB5-92AFD95B486E}"/>
    <cellStyle name="Output 2 6 7 5" xfId="27958" xr:uid="{B30A1DC3-4EE3-4E8F-A749-DC1AD66B07B5}"/>
    <cellStyle name="Output 2 6 7 5 2" xfId="27959" xr:uid="{20FA09BE-EA68-4D0B-BF00-8805E3B0DE86}"/>
    <cellStyle name="Output 2 6 7 5 3" xfId="27960" xr:uid="{CD96C3DD-0DE7-42F5-A7CC-19261F757582}"/>
    <cellStyle name="Output 2 6 7 5 4" xfId="27961" xr:uid="{8AFA5479-9AF7-4BDB-ABD1-E5E2ECF341FB}"/>
    <cellStyle name="Output 2 6 7 5 5" xfId="27962" xr:uid="{22DC95F6-B5E8-4F44-BC54-A24118F617E6}"/>
    <cellStyle name="Output 2 6 7 5 6" xfId="27963" xr:uid="{C4E18E9B-6F51-47D2-8C7E-A304FD287466}"/>
    <cellStyle name="Output 2 6 7 5 7" xfId="27964" xr:uid="{30D0E894-A0CC-48D5-8881-D74AA3E8172A}"/>
    <cellStyle name="Output 2 6 7 5 8" xfId="27965" xr:uid="{8D2B82C4-02CE-421D-B6CE-DE9C9C751C71}"/>
    <cellStyle name="Output 2 6 7 6" xfId="27966" xr:uid="{9EB4FB25-5C2A-4654-BBDE-8C079BF8FB56}"/>
    <cellStyle name="Output 2 6 7 6 2" xfId="27967" xr:uid="{C8A2EF5B-F01C-4D9D-87FD-BC005BE5FAC3}"/>
    <cellStyle name="Output 2 6 7 6 3" xfId="27968" xr:uid="{14D54798-46F0-4863-9FF3-E14B601C0CC1}"/>
    <cellStyle name="Output 2 6 7 6 4" xfId="27969" xr:uid="{BEA53C19-0120-4974-A995-27C6B74F912F}"/>
    <cellStyle name="Output 2 6 7 6 5" xfId="27970" xr:uid="{B7958AE8-D398-41B7-BAA4-0D05F4D4783A}"/>
    <cellStyle name="Output 2 6 7 6 6" xfId="27971" xr:uid="{5DF6CD05-6F94-4DF0-A14D-EEF800D68027}"/>
    <cellStyle name="Output 2 6 7 6 7" xfId="27972" xr:uid="{9F2895CB-4EA0-43EA-8A28-22BB54BCE153}"/>
    <cellStyle name="Output 2 6 7 7" xfId="27973" xr:uid="{DF21CAC9-3845-4E7A-964D-5D96F2BBE286}"/>
    <cellStyle name="Output 2 6 7 8" xfId="27974" xr:uid="{1218C6A8-F125-4CEB-908F-61A30DFB5CD1}"/>
    <cellStyle name="Output 2 6 7 9" xfId="27975" xr:uid="{3EC99DD7-0BCD-455C-BFC4-07A2DE8DFC0D}"/>
    <cellStyle name="Output 2 6 8" xfId="27976" xr:uid="{3AE1DE7A-15EB-466C-87D7-43E44338E197}"/>
    <cellStyle name="Output 2 6 8 2" xfId="27977" xr:uid="{E29403D4-499D-4A59-AD09-EAD29A0C229B}"/>
    <cellStyle name="Output 2 6 8 2 2" xfId="27978" xr:uid="{EE894D1C-2844-4044-985C-8472B5DDA1AB}"/>
    <cellStyle name="Output 2 6 8 2 3" xfId="27979" xr:uid="{48858384-4F45-4726-9837-5C688A8C2FF6}"/>
    <cellStyle name="Output 2 6 8 2 4" xfId="27980" xr:uid="{CF65E5B3-31D1-4474-A93D-1C02671D6B96}"/>
    <cellStyle name="Output 2 6 8 2 5" xfId="27981" xr:uid="{97884FC0-09AF-44B3-8B45-40D1F3155B99}"/>
    <cellStyle name="Output 2 6 8 2 6" xfId="27982" xr:uid="{4184CA21-2EAF-4370-851A-2AFB598C206F}"/>
    <cellStyle name="Output 2 6 8 2 7" xfId="27983" xr:uid="{C3F12270-6D4C-4999-9223-F7D9DF7651CB}"/>
    <cellStyle name="Output 2 6 8 3" xfId="27984" xr:uid="{806D2FC0-780C-4A96-ABDA-17764C1AB406}"/>
    <cellStyle name="Output 2 6 8 4" xfId="27985" xr:uid="{E1E51AFA-0E86-4535-987C-85EC7E07EC99}"/>
    <cellStyle name="Output 2 6 9" xfId="27986" xr:uid="{543527A2-BE7E-45CB-ABC2-D93EFF2DB38A}"/>
    <cellStyle name="Output 2 6 9 2" xfId="27987" xr:uid="{45C788D5-9105-438C-AA31-8D27D67BCDE5}"/>
    <cellStyle name="Output 2 6 9 2 2" xfId="27988" xr:uid="{B546E629-D160-4152-9EC6-735543717015}"/>
    <cellStyle name="Output 2 6 9 2 3" xfId="27989" xr:uid="{286782D1-FFB6-43E1-8945-C00D661B7D65}"/>
    <cellStyle name="Output 2 6 9 2 4" xfId="27990" xr:uid="{F4C1184C-88D7-4B82-9FF4-1F0B16879A88}"/>
    <cellStyle name="Output 2 6 9 2 5" xfId="27991" xr:uid="{EC12FE06-882A-4874-9D4B-2A27F51EB84C}"/>
    <cellStyle name="Output 2 6 9 2 6" xfId="27992" xr:uid="{DA2FF6D5-E5F5-44DA-BD39-1004490BCDD2}"/>
    <cellStyle name="Output 2 6 9 2 7" xfId="27993" xr:uid="{0A222153-E8C2-4E46-84E3-DEE6F3BABA9A}"/>
    <cellStyle name="Output 2 6 9 3" xfId="27994" xr:uid="{52A6D0FA-E960-453D-A8F5-6F874882D4B2}"/>
    <cellStyle name="Output 2 6 9 4" xfId="27995" xr:uid="{C6EC7C82-567B-4AE1-B71C-3CF14EC46523}"/>
    <cellStyle name="Output 2 7" xfId="27996" xr:uid="{B4716890-D14A-4FCC-91C3-8FAA38CB31E2}"/>
    <cellStyle name="Output 2 7 10" xfId="27997" xr:uid="{F911F6AF-99EB-42E9-8DC1-463FD3F418AA}"/>
    <cellStyle name="Output 2 7 10 2" xfId="27998" xr:uid="{03DC5C39-C9FA-4F81-A5B5-2DF4A3DA4388}"/>
    <cellStyle name="Output 2 7 10 2 2" xfId="27999" xr:uid="{640A7127-3E92-4A78-817B-8D0601A6CA06}"/>
    <cellStyle name="Output 2 7 10 2 3" xfId="28000" xr:uid="{1A579A2F-1C96-4C8F-867C-309217F15ADC}"/>
    <cellStyle name="Output 2 7 10 2 4" xfId="28001" xr:uid="{6FF8DB53-24A3-4E25-9DA9-4A5A0953D927}"/>
    <cellStyle name="Output 2 7 10 2 5" xfId="28002" xr:uid="{1AF17ACF-DB26-421E-B409-1BD85D0C593B}"/>
    <cellStyle name="Output 2 7 10 2 6" xfId="28003" xr:uid="{478CDF66-C63B-4F8D-A184-7EFD43E11770}"/>
    <cellStyle name="Output 2 7 10 2 7" xfId="28004" xr:uid="{CD19B697-2CA5-402F-93A1-21244502F641}"/>
    <cellStyle name="Output 2 7 10 3" xfId="28005" xr:uid="{5D4F6544-842C-4A8F-AE4E-450427816C9F}"/>
    <cellStyle name="Output 2 7 10 4" xfId="28006" xr:uid="{A20B010E-5420-4B03-B62A-A979E7CBFBFD}"/>
    <cellStyle name="Output 2 7 11" xfId="28007" xr:uid="{FFFED5A5-AACE-4EA9-9F2A-25C076DB39AB}"/>
    <cellStyle name="Output 2 7 11 2" xfId="28008" xr:uid="{731B40A5-E35A-4205-A2FA-32C644F9A057}"/>
    <cellStyle name="Output 2 7 11 2 2" xfId="28009" xr:uid="{54873CA5-8629-4E88-A6CF-8728F0A77E6C}"/>
    <cellStyle name="Output 2 7 11 2 3" xfId="28010" xr:uid="{9FB025F9-9169-445E-AD04-56DC6603A199}"/>
    <cellStyle name="Output 2 7 11 2 4" xfId="28011" xr:uid="{11BD4D22-7784-43D0-949E-501D32718E65}"/>
    <cellStyle name="Output 2 7 11 2 5" xfId="28012" xr:uid="{ED46C506-4DC0-4EE7-833F-6A6F6F3B4C33}"/>
    <cellStyle name="Output 2 7 11 2 6" xfId="28013" xr:uid="{4E6A3959-7B50-4134-86DF-E34AF09F2F62}"/>
    <cellStyle name="Output 2 7 11 2 7" xfId="28014" xr:uid="{CD82744F-7C3E-4B84-8008-EF471B359EA9}"/>
    <cellStyle name="Output 2 7 11 3" xfId="28015" xr:uid="{D9E7E2EF-DC7A-4764-A282-8C7E11A6150B}"/>
    <cellStyle name="Output 2 7 11 4" xfId="28016" xr:uid="{BC1C78AD-C5A5-488A-940E-AF81BDF63E03}"/>
    <cellStyle name="Output 2 7 12" xfId="28017" xr:uid="{7D13213C-1BFD-4DE5-9155-F4C602BE5FD4}"/>
    <cellStyle name="Output 2 7 12 2" xfId="28018" xr:uid="{D084E4F8-71B7-44E6-9509-D6D96B886326}"/>
    <cellStyle name="Output 2 7 12 3" xfId="28019" xr:uid="{1A1DB775-E489-4847-9945-30D113121D82}"/>
    <cellStyle name="Output 2 7 12 4" xfId="28020" xr:uid="{DA57105C-3F08-48A6-A83D-68B91FA30853}"/>
    <cellStyle name="Output 2 7 12 5" xfId="28021" xr:uid="{D38B9937-B82B-46AB-B4CC-3D333AF69E60}"/>
    <cellStyle name="Output 2 7 12 6" xfId="28022" xr:uid="{B5815583-FB04-4A10-BE85-D7B3FF657107}"/>
    <cellStyle name="Output 2 7 12 7" xfId="28023" xr:uid="{FAD236A5-E422-4DEA-91F6-47DBB45B9313}"/>
    <cellStyle name="Output 2 7 12 8" xfId="28024" xr:uid="{73BCC7E2-C1FF-4393-A833-3D7EE583EEEF}"/>
    <cellStyle name="Output 2 7 13" xfId="28025" xr:uid="{5A0A9037-F0B2-4BC7-BC3E-A5D829C8E12A}"/>
    <cellStyle name="Output 2 7 13 2" xfId="28026" xr:uid="{F1DA1BB8-4E86-4CCC-AA9D-D486CC9EEF71}"/>
    <cellStyle name="Output 2 7 13 3" xfId="28027" xr:uid="{4B588CF4-59CA-4426-AE2E-8958408A19F6}"/>
    <cellStyle name="Output 2 7 13 4" xfId="28028" xr:uid="{74AAB80A-CA00-4886-A7B2-69DB3BC8E77C}"/>
    <cellStyle name="Output 2 7 13 5" xfId="28029" xr:uid="{26ECA5BE-B043-4ECC-87BA-C402637091B3}"/>
    <cellStyle name="Output 2 7 13 6" xfId="28030" xr:uid="{462F8089-EB41-44E1-814F-4B89C73F8B00}"/>
    <cellStyle name="Output 2 7 13 7" xfId="28031" xr:uid="{2D2CF24B-10BC-4B92-99B4-1A1221D14C77}"/>
    <cellStyle name="Output 2 7 14" xfId="28032" xr:uid="{62292F86-747B-48A5-AFFB-5504512680E6}"/>
    <cellStyle name="Output 2 7 15" xfId="28033" xr:uid="{65939B8A-AD5B-49F3-BC0C-610D5E685835}"/>
    <cellStyle name="Output 2 7 16" xfId="28034" xr:uid="{08F9755D-A5B2-4F07-91AE-DA6C5AD13C96}"/>
    <cellStyle name="Output 2 7 17" xfId="28035" xr:uid="{A5613C0F-AAF1-44A1-90D1-2D05BC54D8CC}"/>
    <cellStyle name="Output 2 7 18" xfId="28036" xr:uid="{4F54450A-FB98-4572-8191-F3716B8FF6C7}"/>
    <cellStyle name="Output 2 7 19" xfId="28037" xr:uid="{F1B9215B-E17B-4FBF-B26A-7F598BD1D4FA}"/>
    <cellStyle name="Output 2 7 2" xfId="28038" xr:uid="{CFC1DBD7-D71A-4CD6-803C-E53C3758A7F8}"/>
    <cellStyle name="Output 2 7 2 10" xfId="28039" xr:uid="{C2802672-73FA-4891-AAAE-2B88ADC7068F}"/>
    <cellStyle name="Output 2 7 2 10 2" xfId="28040" xr:uid="{FE8462F3-CE94-496A-95E4-9B6FBC1F0CE1}"/>
    <cellStyle name="Output 2 7 2 10 3" xfId="28041" xr:uid="{86B857E1-80EA-4D30-8033-BDBED328BE1A}"/>
    <cellStyle name="Output 2 7 2 10 4" xfId="28042" xr:uid="{DD72B85B-9F4A-419C-A702-BC109BF1AA03}"/>
    <cellStyle name="Output 2 7 2 10 5" xfId="28043" xr:uid="{A33EC153-B17F-4F12-9D88-E5424358B9B3}"/>
    <cellStyle name="Output 2 7 2 10 6" xfId="28044" xr:uid="{79AC3BF3-853F-4155-888E-D1862B8D4C44}"/>
    <cellStyle name="Output 2 7 2 10 7" xfId="28045" xr:uid="{593CBB22-5C1B-4DCB-8B62-A3701A4E3BAF}"/>
    <cellStyle name="Output 2 7 2 10 8" xfId="28046" xr:uid="{F0515CAD-6305-49D5-A70C-DB7667BDEF05}"/>
    <cellStyle name="Output 2 7 2 11" xfId="28047" xr:uid="{AB468CFB-C959-4B07-AC9E-01E390FA24D3}"/>
    <cellStyle name="Output 2 7 2 11 2" xfId="28048" xr:uid="{C5E52EDD-EB1F-4004-B30E-ABD34A84E495}"/>
    <cellStyle name="Output 2 7 2 11 3" xfId="28049" xr:uid="{25968D1C-6D93-4C41-9EE2-525B1C4C626E}"/>
    <cellStyle name="Output 2 7 2 11 4" xfId="28050" xr:uid="{9F45DB59-7D33-42AC-A1B7-05ADF0164B86}"/>
    <cellStyle name="Output 2 7 2 11 5" xfId="28051" xr:uid="{2B6374C4-8954-41A4-8991-04ADC496C665}"/>
    <cellStyle name="Output 2 7 2 11 6" xfId="28052" xr:uid="{F2B496B4-9B83-4BDE-9E6B-B0341DFDD0B1}"/>
    <cellStyle name="Output 2 7 2 11 7" xfId="28053" xr:uid="{8C0780C0-4295-43AA-B6DE-C7E1FA33C614}"/>
    <cellStyle name="Output 2 7 2 12" xfId="28054" xr:uid="{F80C6C18-2985-49D9-AF0A-12A02F26C54F}"/>
    <cellStyle name="Output 2 7 2 13" xfId="28055" xr:uid="{29245DF6-3483-4BD1-BC19-39B39ACFC49E}"/>
    <cellStyle name="Output 2 7 2 14" xfId="28056" xr:uid="{E0F1541B-8D53-4551-9C75-42115597F98F}"/>
    <cellStyle name="Output 2 7 2 15" xfId="28057" xr:uid="{B8DE795B-13D3-4598-AA19-DC75939FB1B0}"/>
    <cellStyle name="Output 2 7 2 16" xfId="28058" xr:uid="{C0A0689B-7503-4C19-8152-F72A835C0210}"/>
    <cellStyle name="Output 2 7 2 17" xfId="28059" xr:uid="{1FCCBD17-1532-41A7-843E-C4A153F79065}"/>
    <cellStyle name="Output 2 7 2 2" xfId="28060" xr:uid="{8E64D88B-EABF-4166-B647-E0DF97EC75D9}"/>
    <cellStyle name="Output 2 7 2 2 10" xfId="28061" xr:uid="{DC135EA7-BB32-4F69-9D78-C4CE90BE3E15}"/>
    <cellStyle name="Output 2 7 2 2 11" xfId="28062" xr:uid="{12907662-47A7-4929-A051-CA65B5A8BFD6}"/>
    <cellStyle name="Output 2 7 2 2 12" xfId="28063" xr:uid="{D604973D-889A-46D0-ACC2-C35FE474A8FB}"/>
    <cellStyle name="Output 2 7 2 2 13" xfId="28064" xr:uid="{469075B9-B8B6-4100-A01D-CE1CE28F800F}"/>
    <cellStyle name="Output 2 7 2 2 14" xfId="28065" xr:uid="{69063347-9664-44C2-9232-009444412CF3}"/>
    <cellStyle name="Output 2 7 2 2 15" xfId="28066" xr:uid="{2DBB4538-CE38-484B-BBC8-0B8247B354F3}"/>
    <cellStyle name="Output 2 7 2 2 2" xfId="28067" xr:uid="{35258FF6-DA95-49A6-A0C0-839653F8DCBA}"/>
    <cellStyle name="Output 2 7 2 2 2 10" xfId="28068" xr:uid="{CBC1ECA0-6796-43CE-9572-4EA7F5E846BA}"/>
    <cellStyle name="Output 2 7 2 2 2 2" xfId="28069" xr:uid="{881AA740-642F-49DF-B0A9-F5FA90C8AB87}"/>
    <cellStyle name="Output 2 7 2 2 2 2 2" xfId="28070" xr:uid="{0A635E38-2AB9-446E-8FB3-DD2CC1D6A586}"/>
    <cellStyle name="Output 2 7 2 2 2 2 2 2" xfId="28071" xr:uid="{1EF49EBD-6DAF-487E-8C8A-9322ED7AB343}"/>
    <cellStyle name="Output 2 7 2 2 2 2 2 3" xfId="28072" xr:uid="{811EC4D9-A884-4D19-98EA-19524C30A8D5}"/>
    <cellStyle name="Output 2 7 2 2 2 2 2 4" xfId="28073" xr:uid="{0CAD9F06-5C7D-46AE-AEB4-4772C56F686F}"/>
    <cellStyle name="Output 2 7 2 2 2 2 2 5" xfId="28074" xr:uid="{3EFC2E4C-26B8-42F8-B1C7-4E46737F80B2}"/>
    <cellStyle name="Output 2 7 2 2 2 2 2 6" xfId="28075" xr:uid="{F1A13E12-BC32-4F4B-9E7E-1EFC49D0C3F3}"/>
    <cellStyle name="Output 2 7 2 2 2 2 2 7" xfId="28076" xr:uid="{75243DEF-97C0-4750-B34D-4F265E36077B}"/>
    <cellStyle name="Output 2 7 2 2 2 2 3" xfId="28077" xr:uid="{39B4A1E0-7607-4D89-B0CB-AC9AE3D249AA}"/>
    <cellStyle name="Output 2 7 2 2 2 2 4" xfId="28078" xr:uid="{ABDF2C78-8D86-4DC9-BADF-9C1B5947502D}"/>
    <cellStyle name="Output 2 7 2 2 2 3" xfId="28079" xr:uid="{BE213760-3311-43BC-BD9B-E549C044E249}"/>
    <cellStyle name="Output 2 7 2 2 2 3 2" xfId="28080" xr:uid="{91BE8A3C-9C2D-441D-B7A7-21FBF97D11CB}"/>
    <cellStyle name="Output 2 7 2 2 2 3 2 2" xfId="28081" xr:uid="{88AF3B1D-6872-40F7-89C6-5F543CEA7EBE}"/>
    <cellStyle name="Output 2 7 2 2 2 3 2 3" xfId="28082" xr:uid="{E9C41CC5-6527-4E2A-8FBE-34B5C510F354}"/>
    <cellStyle name="Output 2 7 2 2 2 3 2 4" xfId="28083" xr:uid="{BA0A9B9A-58C3-46FB-AC72-42F44D835204}"/>
    <cellStyle name="Output 2 7 2 2 2 3 2 5" xfId="28084" xr:uid="{57AC2AAE-9F7C-4522-B4CD-631E507B4DBB}"/>
    <cellStyle name="Output 2 7 2 2 2 3 2 6" xfId="28085" xr:uid="{D1E86133-98A5-4B14-9ADA-EE07617921A8}"/>
    <cellStyle name="Output 2 7 2 2 2 3 2 7" xfId="28086" xr:uid="{A69A6E91-2004-4313-A2CD-7101F7352B2D}"/>
    <cellStyle name="Output 2 7 2 2 2 3 3" xfId="28087" xr:uid="{B755FB1D-9343-4707-BC7F-9CDD5289638A}"/>
    <cellStyle name="Output 2 7 2 2 2 3 4" xfId="28088" xr:uid="{E1FDB121-4195-4E74-A31A-063AD69DE3B1}"/>
    <cellStyle name="Output 2 7 2 2 2 4" xfId="28089" xr:uid="{29A93732-FB1E-45C1-A049-F5FD16C5DE6F}"/>
    <cellStyle name="Output 2 7 2 2 2 4 2" xfId="28090" xr:uid="{05BEB131-E16C-45D7-82D8-4C1BAD33DC65}"/>
    <cellStyle name="Output 2 7 2 2 2 4 2 2" xfId="28091" xr:uid="{3950CFF3-1AD0-4E0A-8817-A6D475D0C402}"/>
    <cellStyle name="Output 2 7 2 2 2 4 2 3" xfId="28092" xr:uid="{B7981BBF-0B37-43E7-A051-3E6BF3244B61}"/>
    <cellStyle name="Output 2 7 2 2 2 4 2 4" xfId="28093" xr:uid="{FEC27E73-9300-42AD-BD1E-EC4DBB8E49FF}"/>
    <cellStyle name="Output 2 7 2 2 2 4 2 5" xfId="28094" xr:uid="{7FF1845C-290E-41BE-8C98-D61A6228C81A}"/>
    <cellStyle name="Output 2 7 2 2 2 4 2 6" xfId="28095" xr:uid="{485635A2-1DEE-4AD9-99BE-CEEFFC2A8D69}"/>
    <cellStyle name="Output 2 7 2 2 2 4 2 7" xfId="28096" xr:uid="{0A96CDDB-01B5-4319-B6DD-69702F53BF0B}"/>
    <cellStyle name="Output 2 7 2 2 2 4 3" xfId="28097" xr:uid="{8A1E3B3E-FE81-4073-A2C6-88109C1F561A}"/>
    <cellStyle name="Output 2 7 2 2 2 4 4" xfId="28098" xr:uid="{7DFED7BB-7EB2-4D66-BEE1-9B066135E462}"/>
    <cellStyle name="Output 2 7 2 2 2 5" xfId="28099" xr:uid="{CD5BC96E-E758-48CB-B2AF-00086EC91FC0}"/>
    <cellStyle name="Output 2 7 2 2 2 5 2" xfId="28100" xr:uid="{00A43266-A028-416C-8EEA-7F11EFB89F08}"/>
    <cellStyle name="Output 2 7 2 2 2 5 3" xfId="28101" xr:uid="{13EB93FB-74D5-4D88-8543-5963FF9C27E4}"/>
    <cellStyle name="Output 2 7 2 2 2 5 4" xfId="28102" xr:uid="{6ACE40D1-243E-48C5-A852-2D01906D4B4C}"/>
    <cellStyle name="Output 2 7 2 2 2 5 5" xfId="28103" xr:uid="{E9B19946-6D96-4DF0-B184-4C04BA0BC806}"/>
    <cellStyle name="Output 2 7 2 2 2 5 6" xfId="28104" xr:uid="{7429C046-8B5F-4FAF-91C3-7CAAE86B3498}"/>
    <cellStyle name="Output 2 7 2 2 2 5 7" xfId="28105" xr:uid="{7C5883E4-3847-4331-8173-8A6E0E01C1F8}"/>
    <cellStyle name="Output 2 7 2 2 2 5 8" xfId="28106" xr:uid="{9EDB0C41-FDD1-4A33-9BBB-8D04855F6C38}"/>
    <cellStyle name="Output 2 7 2 2 2 6" xfId="28107" xr:uid="{12DDEBBC-B892-4F55-972B-619AB97301C6}"/>
    <cellStyle name="Output 2 7 2 2 2 6 2" xfId="28108" xr:uid="{03EF0766-7A35-45BF-849C-51A5BB11C53E}"/>
    <cellStyle name="Output 2 7 2 2 2 6 3" xfId="28109" xr:uid="{30B56A0A-2191-4032-A67E-64673076510B}"/>
    <cellStyle name="Output 2 7 2 2 2 6 4" xfId="28110" xr:uid="{1B5B5031-B03C-4000-A1A3-C4369EB9FD29}"/>
    <cellStyle name="Output 2 7 2 2 2 6 5" xfId="28111" xr:uid="{393DFE3E-F825-47CA-B6F0-B4B6A5B1F268}"/>
    <cellStyle name="Output 2 7 2 2 2 6 6" xfId="28112" xr:uid="{84E7F6E1-2B21-4D1C-B4EF-502F49570B05}"/>
    <cellStyle name="Output 2 7 2 2 2 6 7" xfId="28113" xr:uid="{D07229FA-70A0-44A0-A15B-C67912FC44B1}"/>
    <cellStyle name="Output 2 7 2 2 2 7" xfId="28114" xr:uid="{36C87C46-6FA9-4503-85D5-6F5E1B9954E7}"/>
    <cellStyle name="Output 2 7 2 2 2 8" xfId="28115" xr:uid="{77069FD0-9D94-49BF-9877-CAF4804512F6}"/>
    <cellStyle name="Output 2 7 2 2 2 9" xfId="28116" xr:uid="{65951FC5-C64F-4F84-854A-14D86A43FFF4}"/>
    <cellStyle name="Output 2 7 2 2 3" xfId="28117" xr:uid="{76174C6E-7FC2-4EF5-8935-1800DE7A1B0F}"/>
    <cellStyle name="Output 2 7 2 2 3 10" xfId="28118" xr:uid="{E27A9BDC-A85A-48C3-BCF9-498A16BF93F9}"/>
    <cellStyle name="Output 2 7 2 2 3 2" xfId="28119" xr:uid="{4C4AF910-131F-45ED-B1AD-5BAB7F8C3AB2}"/>
    <cellStyle name="Output 2 7 2 2 3 2 2" xfId="28120" xr:uid="{FC29363E-D868-47C4-9DB9-3B0E034A0A3E}"/>
    <cellStyle name="Output 2 7 2 2 3 2 2 2" xfId="28121" xr:uid="{8E1FA163-D25C-46D6-886A-0EB21710C78C}"/>
    <cellStyle name="Output 2 7 2 2 3 2 2 3" xfId="28122" xr:uid="{2E80D8C8-462C-4ECF-B352-D4707DD622C9}"/>
    <cellStyle name="Output 2 7 2 2 3 2 2 4" xfId="28123" xr:uid="{09263FC5-A748-42B6-B6B7-1F5B92464C01}"/>
    <cellStyle name="Output 2 7 2 2 3 2 2 5" xfId="28124" xr:uid="{8B08B441-CF8C-4867-A04B-08CFE6D07EAC}"/>
    <cellStyle name="Output 2 7 2 2 3 2 2 6" xfId="28125" xr:uid="{16B9EBEB-7AF8-45DB-82CC-C106EBA399D7}"/>
    <cellStyle name="Output 2 7 2 2 3 2 2 7" xfId="28126" xr:uid="{4DCB4C2C-5CA2-4A2C-933E-D362741EFEA0}"/>
    <cellStyle name="Output 2 7 2 2 3 2 3" xfId="28127" xr:uid="{94FBAAA1-CAEF-4DDE-9E4D-AE1F7D04ECA9}"/>
    <cellStyle name="Output 2 7 2 2 3 2 4" xfId="28128" xr:uid="{314A65BF-7617-4699-A0D4-C51AB1618431}"/>
    <cellStyle name="Output 2 7 2 2 3 3" xfId="28129" xr:uid="{0BFD0636-CAD1-4FC7-9392-0A7BD1C68E4B}"/>
    <cellStyle name="Output 2 7 2 2 3 3 2" xfId="28130" xr:uid="{E0C3D8A4-20C1-41D7-B7BC-D1840D450A98}"/>
    <cellStyle name="Output 2 7 2 2 3 3 2 2" xfId="28131" xr:uid="{6290815D-FD1E-4D41-AE05-0ECF28A6E864}"/>
    <cellStyle name="Output 2 7 2 2 3 3 2 3" xfId="28132" xr:uid="{944DE44F-EF27-48BA-AD5E-F8CD6BAC59E7}"/>
    <cellStyle name="Output 2 7 2 2 3 3 2 4" xfId="28133" xr:uid="{A4D02633-22D9-44AE-8170-0D354EBCED86}"/>
    <cellStyle name="Output 2 7 2 2 3 3 2 5" xfId="28134" xr:uid="{4410ADE5-CBFD-4B3B-98D3-57F3D89131AC}"/>
    <cellStyle name="Output 2 7 2 2 3 3 2 6" xfId="28135" xr:uid="{11044C11-7F38-475F-8865-4AFBC9CD6454}"/>
    <cellStyle name="Output 2 7 2 2 3 3 2 7" xfId="28136" xr:uid="{4A01F54B-5B7B-4DBF-8FDE-A91D0C797DBA}"/>
    <cellStyle name="Output 2 7 2 2 3 3 3" xfId="28137" xr:uid="{5C867E71-9D51-42B1-9CD5-17A001472B79}"/>
    <cellStyle name="Output 2 7 2 2 3 3 4" xfId="28138" xr:uid="{3B9F041F-1CB5-428C-8953-AE238A7B1CDA}"/>
    <cellStyle name="Output 2 7 2 2 3 4" xfId="28139" xr:uid="{9668A1F5-6F7C-4D97-9BED-8578DF0002DD}"/>
    <cellStyle name="Output 2 7 2 2 3 4 2" xfId="28140" xr:uid="{3DECDE2C-1963-4844-84B8-26F4B9967D07}"/>
    <cellStyle name="Output 2 7 2 2 3 4 2 2" xfId="28141" xr:uid="{91417A65-8CDA-4D24-970C-0F6E787FEAC5}"/>
    <cellStyle name="Output 2 7 2 2 3 4 2 3" xfId="28142" xr:uid="{D0012DAC-4821-47DD-8881-3970F7014476}"/>
    <cellStyle name="Output 2 7 2 2 3 4 2 4" xfId="28143" xr:uid="{71E80DB6-3AF6-418A-BE84-9B572110F4AB}"/>
    <cellStyle name="Output 2 7 2 2 3 4 2 5" xfId="28144" xr:uid="{B6B283A0-34BB-454F-95CF-5C8F78337F8D}"/>
    <cellStyle name="Output 2 7 2 2 3 4 2 6" xfId="28145" xr:uid="{27F03A91-6839-4B85-B1A5-04638C765377}"/>
    <cellStyle name="Output 2 7 2 2 3 4 2 7" xfId="28146" xr:uid="{8810FAEF-F43D-46E5-9F75-EF329BD491B4}"/>
    <cellStyle name="Output 2 7 2 2 3 4 3" xfId="28147" xr:uid="{CF4CCEB3-7A9B-4B06-8EFB-E1FCBC5E0CDF}"/>
    <cellStyle name="Output 2 7 2 2 3 4 4" xfId="28148" xr:uid="{EAC3FBCA-77CE-4E24-865B-3F971E58F3CF}"/>
    <cellStyle name="Output 2 7 2 2 3 5" xfId="28149" xr:uid="{F4790BB8-8299-4D12-95D5-EDD7B2033DC7}"/>
    <cellStyle name="Output 2 7 2 2 3 5 2" xfId="28150" xr:uid="{1FC3D03C-0415-4405-8F69-D57870ADB717}"/>
    <cellStyle name="Output 2 7 2 2 3 5 3" xfId="28151" xr:uid="{7A645AAA-AF06-4953-8D5F-DE435E496FC9}"/>
    <cellStyle name="Output 2 7 2 2 3 5 4" xfId="28152" xr:uid="{3792A45C-D578-4D51-B6DB-CA57B93D60D0}"/>
    <cellStyle name="Output 2 7 2 2 3 5 5" xfId="28153" xr:uid="{46869CE4-CD7D-40C5-BAD6-E49F0D6ACF8E}"/>
    <cellStyle name="Output 2 7 2 2 3 5 6" xfId="28154" xr:uid="{09F92181-BBF6-47EE-A475-57253E70C986}"/>
    <cellStyle name="Output 2 7 2 2 3 5 7" xfId="28155" xr:uid="{416768F6-7BAA-4725-9877-24A391972D27}"/>
    <cellStyle name="Output 2 7 2 2 3 5 8" xfId="28156" xr:uid="{9C97B876-DA8D-4191-83E6-9B56DE06CD94}"/>
    <cellStyle name="Output 2 7 2 2 3 6" xfId="28157" xr:uid="{E0B4AE4C-DEA0-4626-B459-977870F8E39F}"/>
    <cellStyle name="Output 2 7 2 2 3 6 2" xfId="28158" xr:uid="{38A605A7-DC1B-4505-A46E-D4DF71B5D3A2}"/>
    <cellStyle name="Output 2 7 2 2 3 6 3" xfId="28159" xr:uid="{04965F08-4123-4ACF-9B3F-8FC1A2112BE2}"/>
    <cellStyle name="Output 2 7 2 2 3 6 4" xfId="28160" xr:uid="{F9AB65E8-7E2D-4934-B8BE-7F9BA2404770}"/>
    <cellStyle name="Output 2 7 2 2 3 6 5" xfId="28161" xr:uid="{F6A7C8AD-02C3-4697-BE48-673F90804934}"/>
    <cellStyle name="Output 2 7 2 2 3 6 6" xfId="28162" xr:uid="{1D74D1C1-8D7B-4FDC-9F67-3519B84DD063}"/>
    <cellStyle name="Output 2 7 2 2 3 6 7" xfId="28163" xr:uid="{F0D24541-DF28-49C3-92E3-081D1C673E6E}"/>
    <cellStyle name="Output 2 7 2 2 3 7" xfId="28164" xr:uid="{845F0BD7-CC36-437E-AB1B-F163E7C348B2}"/>
    <cellStyle name="Output 2 7 2 2 3 8" xfId="28165" xr:uid="{F22F0FB2-F29A-409C-AAA0-814CB68FF70A}"/>
    <cellStyle name="Output 2 7 2 2 3 9" xfId="28166" xr:uid="{04018A92-70EF-49D6-819D-BF543618D37E}"/>
    <cellStyle name="Output 2 7 2 2 4" xfId="28167" xr:uid="{BB0814DD-30D1-4F08-826D-8E37A1E2C517}"/>
    <cellStyle name="Output 2 7 2 2 4 2" xfId="28168" xr:uid="{0FFB2B06-4666-417E-92D3-A538C422DCFE}"/>
    <cellStyle name="Output 2 7 2 2 4 2 2" xfId="28169" xr:uid="{C0498273-C4F2-4B7E-93F6-E7A1A809E08A}"/>
    <cellStyle name="Output 2 7 2 2 4 2 3" xfId="28170" xr:uid="{BFA7F39A-70BC-407C-BF7D-C8E830DFCF29}"/>
    <cellStyle name="Output 2 7 2 2 4 2 4" xfId="28171" xr:uid="{23D6B6BD-E213-4647-8341-3BCDDA52A0B4}"/>
    <cellStyle name="Output 2 7 2 2 4 2 5" xfId="28172" xr:uid="{CAFE6375-B7D2-4A91-B15C-B1669C69581C}"/>
    <cellStyle name="Output 2 7 2 2 4 2 6" xfId="28173" xr:uid="{3E199E98-608E-4D80-9C77-4F9508E5A153}"/>
    <cellStyle name="Output 2 7 2 2 4 2 7" xfId="28174" xr:uid="{C359F685-07DC-41D8-AE8E-DBC5C8CC8519}"/>
    <cellStyle name="Output 2 7 2 2 4 3" xfId="28175" xr:uid="{AFF942A5-28A4-42AB-9634-58F09726C1C7}"/>
    <cellStyle name="Output 2 7 2 2 4 4" xfId="28176" xr:uid="{419B01B0-1D5E-40E6-8D12-075379191B08}"/>
    <cellStyle name="Output 2 7 2 2 5" xfId="28177" xr:uid="{6792BFA1-A266-4A25-8233-E0707720B7E2}"/>
    <cellStyle name="Output 2 7 2 2 5 2" xfId="28178" xr:uid="{E6CFDF1F-21CE-4F4F-A9BC-FCA1AF3F98B6}"/>
    <cellStyle name="Output 2 7 2 2 5 2 2" xfId="28179" xr:uid="{0AD67924-95F5-406D-A2D5-88FE10C86E30}"/>
    <cellStyle name="Output 2 7 2 2 5 2 3" xfId="28180" xr:uid="{FEF6F867-F96A-48C5-90BF-A3D174978913}"/>
    <cellStyle name="Output 2 7 2 2 5 2 4" xfId="28181" xr:uid="{EE7F7641-4129-4132-8725-9548E108008A}"/>
    <cellStyle name="Output 2 7 2 2 5 2 5" xfId="28182" xr:uid="{921C93B1-6708-4733-8E9E-3B35C0BAC246}"/>
    <cellStyle name="Output 2 7 2 2 5 2 6" xfId="28183" xr:uid="{88946AA0-E7E8-428E-8BA3-BDFDE327DB8A}"/>
    <cellStyle name="Output 2 7 2 2 5 2 7" xfId="28184" xr:uid="{2BAEB904-1786-4DF5-A7C2-3FB15F1D985F}"/>
    <cellStyle name="Output 2 7 2 2 5 3" xfId="28185" xr:uid="{5C27253B-1843-497E-8B88-B1E36EE402CF}"/>
    <cellStyle name="Output 2 7 2 2 5 4" xfId="28186" xr:uid="{14B6D9F1-7EE7-409D-8D06-CF0A731053D6}"/>
    <cellStyle name="Output 2 7 2 2 6" xfId="28187" xr:uid="{F611D2A3-A6E9-4E5B-B0A7-5FD9B346D431}"/>
    <cellStyle name="Output 2 7 2 2 6 2" xfId="28188" xr:uid="{8F5635E4-A20B-41DD-941D-C3F0DA203252}"/>
    <cellStyle name="Output 2 7 2 2 6 2 2" xfId="28189" xr:uid="{9619162B-2A30-42CC-ACFE-73517F8DCD73}"/>
    <cellStyle name="Output 2 7 2 2 6 2 3" xfId="28190" xr:uid="{A1D1F36C-C6EC-4EEE-BCA4-F2655680E46D}"/>
    <cellStyle name="Output 2 7 2 2 6 2 4" xfId="28191" xr:uid="{14533D05-FE1C-45D3-9CAE-F3C794F678D0}"/>
    <cellStyle name="Output 2 7 2 2 6 2 5" xfId="28192" xr:uid="{0CDF63E9-028D-41E5-B7AE-5A633B9C76C8}"/>
    <cellStyle name="Output 2 7 2 2 6 2 6" xfId="28193" xr:uid="{9306DEC5-236D-4E74-9AE8-1E67D13C1C53}"/>
    <cellStyle name="Output 2 7 2 2 6 2 7" xfId="28194" xr:uid="{91C88954-E919-4646-9253-66C9FC1A674F}"/>
    <cellStyle name="Output 2 7 2 2 6 3" xfId="28195" xr:uid="{320F57E2-BE67-4D46-969B-AF26A384BD6B}"/>
    <cellStyle name="Output 2 7 2 2 6 4" xfId="28196" xr:uid="{FFFE73BE-AB39-420E-B781-D4605F83A112}"/>
    <cellStyle name="Output 2 7 2 2 7" xfId="28197" xr:uid="{8AD3B45C-3192-4947-AFE1-F85A4831ED50}"/>
    <cellStyle name="Output 2 7 2 2 7 2" xfId="28198" xr:uid="{6BC35F91-4122-43E8-96E5-49D4A922F6A1}"/>
    <cellStyle name="Output 2 7 2 2 7 2 2" xfId="28199" xr:uid="{106169EB-049E-454E-9641-32C9923757B3}"/>
    <cellStyle name="Output 2 7 2 2 7 2 3" xfId="28200" xr:uid="{8B664C50-A01D-467A-997D-68892EA59E7B}"/>
    <cellStyle name="Output 2 7 2 2 7 2 4" xfId="28201" xr:uid="{63B8A6A4-E8DE-4C73-B3CD-4CE5825F0EB5}"/>
    <cellStyle name="Output 2 7 2 2 7 2 5" xfId="28202" xr:uid="{D0E271E8-E118-4C1B-AA52-7E8BE84BF641}"/>
    <cellStyle name="Output 2 7 2 2 7 2 6" xfId="28203" xr:uid="{B405EFA4-308A-4DCB-9C4C-51157BB8347F}"/>
    <cellStyle name="Output 2 7 2 2 7 2 7" xfId="28204" xr:uid="{ECFB41CC-59AC-4E96-A108-CB5CB726457F}"/>
    <cellStyle name="Output 2 7 2 2 7 3" xfId="28205" xr:uid="{469924A1-E6EA-45CF-98AC-18B1160B804D}"/>
    <cellStyle name="Output 2 7 2 2 7 4" xfId="28206" xr:uid="{C037C1ED-A7A4-454C-9416-BBA0689B5762}"/>
    <cellStyle name="Output 2 7 2 2 8" xfId="28207" xr:uid="{A41CE1FF-3A91-471C-B24E-2A07612739E9}"/>
    <cellStyle name="Output 2 7 2 2 8 2" xfId="28208" xr:uid="{82C28D58-D0B6-4619-B8B9-FAED48E2879B}"/>
    <cellStyle name="Output 2 7 2 2 8 3" xfId="28209" xr:uid="{E3EE9102-6BF5-4992-BFF4-26D6302ADAB9}"/>
    <cellStyle name="Output 2 7 2 2 8 4" xfId="28210" xr:uid="{316DDF7D-C9B2-48E2-9FC0-707521559B9F}"/>
    <cellStyle name="Output 2 7 2 2 8 5" xfId="28211" xr:uid="{7B8E5FEB-2A8C-489A-B602-C257B21B63DB}"/>
    <cellStyle name="Output 2 7 2 2 8 6" xfId="28212" xr:uid="{FE41E0F6-0F5C-49EE-BA4A-3E9D1BD1EF7B}"/>
    <cellStyle name="Output 2 7 2 2 8 7" xfId="28213" xr:uid="{470B8883-1F59-4DC5-8436-79CE658DAF1F}"/>
    <cellStyle name="Output 2 7 2 2 8 8" xfId="28214" xr:uid="{28DB8CD4-BFEF-4873-B163-89E7AFCC3ABE}"/>
    <cellStyle name="Output 2 7 2 2 9" xfId="28215" xr:uid="{B9B16884-6169-4362-888A-A05A0D94E361}"/>
    <cellStyle name="Output 2 7 2 2 9 2" xfId="28216" xr:uid="{25686220-309D-4822-983A-82C52D4BA2EA}"/>
    <cellStyle name="Output 2 7 2 2 9 3" xfId="28217" xr:uid="{79F486E7-D84D-4E69-9867-F4A9572A164D}"/>
    <cellStyle name="Output 2 7 2 2 9 4" xfId="28218" xr:uid="{710D0D02-0FC5-4ECB-A80D-40C61FF73F4C}"/>
    <cellStyle name="Output 2 7 2 2 9 5" xfId="28219" xr:uid="{06D8F634-42D1-4AD6-BDEA-DD17634C4E71}"/>
    <cellStyle name="Output 2 7 2 2 9 6" xfId="28220" xr:uid="{82B62849-2072-4CFA-9CA1-5E6F13616C20}"/>
    <cellStyle name="Output 2 7 2 2 9 7" xfId="28221" xr:uid="{B7119571-0962-46B6-AE34-64C9A48B09DB}"/>
    <cellStyle name="Output 2 7 2 3" xfId="28222" xr:uid="{56E7CE72-99B9-4E62-B6A3-553A0BCD8696}"/>
    <cellStyle name="Output 2 7 2 3 10" xfId="28223" xr:uid="{2E783E47-BA07-438E-BFD9-FE71013CDC11}"/>
    <cellStyle name="Output 2 7 2 3 11" xfId="28224" xr:uid="{9DDC7D03-6521-46EB-8ABE-62921685F576}"/>
    <cellStyle name="Output 2 7 2 3 12" xfId="28225" xr:uid="{382F73C7-C55E-4783-A408-A8EFC2DE79B7}"/>
    <cellStyle name="Output 2 7 2 3 13" xfId="28226" xr:uid="{08EEA5EA-78D3-41C5-8E4D-4C5D6118060E}"/>
    <cellStyle name="Output 2 7 2 3 14" xfId="28227" xr:uid="{9C988046-291E-4E7B-AAA6-FC4C40820625}"/>
    <cellStyle name="Output 2 7 2 3 15" xfId="28228" xr:uid="{BB3BF6B9-8885-4B2D-89DC-461D221CF866}"/>
    <cellStyle name="Output 2 7 2 3 2" xfId="28229" xr:uid="{5A812559-546E-4D8C-833C-AB930B578A3F}"/>
    <cellStyle name="Output 2 7 2 3 2 10" xfId="28230" xr:uid="{B01EDDFC-30D7-460B-8076-66044F8A7CE8}"/>
    <cellStyle name="Output 2 7 2 3 2 2" xfId="28231" xr:uid="{85E0DA56-8464-4922-A4B8-21DAC7EB098F}"/>
    <cellStyle name="Output 2 7 2 3 2 2 2" xfId="28232" xr:uid="{46399CC7-6940-4BBA-ACA4-E45B7804CB1B}"/>
    <cellStyle name="Output 2 7 2 3 2 2 2 2" xfId="28233" xr:uid="{74C4A817-D883-481A-B9D1-3F923AD92AD3}"/>
    <cellStyle name="Output 2 7 2 3 2 2 2 3" xfId="28234" xr:uid="{6666051A-A82B-42D9-89A4-B4418EC94DDA}"/>
    <cellStyle name="Output 2 7 2 3 2 2 2 4" xfId="28235" xr:uid="{5AFEB341-83EF-4191-A801-1F0266B718EF}"/>
    <cellStyle name="Output 2 7 2 3 2 2 2 5" xfId="28236" xr:uid="{801E995E-CA00-4CB0-8F78-05CED4C0D2B2}"/>
    <cellStyle name="Output 2 7 2 3 2 2 2 6" xfId="28237" xr:uid="{852C11FF-2CD7-4078-A23D-25F027B4A335}"/>
    <cellStyle name="Output 2 7 2 3 2 2 2 7" xfId="28238" xr:uid="{B4AD5DC9-4A3E-4BF3-83A9-08101F743739}"/>
    <cellStyle name="Output 2 7 2 3 2 2 3" xfId="28239" xr:uid="{011BD5B4-1619-477F-B8DC-31996691E0B6}"/>
    <cellStyle name="Output 2 7 2 3 2 2 4" xfId="28240" xr:uid="{CE23F86E-9CA3-4BC7-B186-9FA5BF171577}"/>
    <cellStyle name="Output 2 7 2 3 2 3" xfId="28241" xr:uid="{5E2D4ECD-8775-4A7B-8698-6DB8A7FB1F4C}"/>
    <cellStyle name="Output 2 7 2 3 2 3 2" xfId="28242" xr:uid="{1982A8D1-6994-40C3-8766-53A72BB2EC8C}"/>
    <cellStyle name="Output 2 7 2 3 2 3 2 2" xfId="28243" xr:uid="{13D9E3AA-276A-4B94-9837-9938A0820A3B}"/>
    <cellStyle name="Output 2 7 2 3 2 3 2 3" xfId="28244" xr:uid="{10A1EC24-EF19-49FB-B075-2275FBC8CBBD}"/>
    <cellStyle name="Output 2 7 2 3 2 3 2 4" xfId="28245" xr:uid="{F876C036-E6E9-4BA0-85B7-E4C473FC0075}"/>
    <cellStyle name="Output 2 7 2 3 2 3 2 5" xfId="28246" xr:uid="{2AF4DB9B-7366-48CA-902B-5C78817A5FE2}"/>
    <cellStyle name="Output 2 7 2 3 2 3 2 6" xfId="28247" xr:uid="{202EC3FC-5184-401D-BC77-E5B6413E6A6D}"/>
    <cellStyle name="Output 2 7 2 3 2 3 2 7" xfId="28248" xr:uid="{FA10E151-8680-40B8-82C7-E09B46D021E7}"/>
    <cellStyle name="Output 2 7 2 3 2 3 3" xfId="28249" xr:uid="{D3D722D5-CF56-40FF-A213-7D6F936A6A6E}"/>
    <cellStyle name="Output 2 7 2 3 2 3 4" xfId="28250" xr:uid="{CDA8B4F9-AE52-4CEA-A545-814B3355FDB6}"/>
    <cellStyle name="Output 2 7 2 3 2 4" xfId="28251" xr:uid="{2B2A495B-A82F-4C18-8BF3-E24B68253AAB}"/>
    <cellStyle name="Output 2 7 2 3 2 4 2" xfId="28252" xr:uid="{F07B588A-0D88-42F0-953B-9ED12B7E53B0}"/>
    <cellStyle name="Output 2 7 2 3 2 4 2 2" xfId="28253" xr:uid="{560EE9A2-13F5-4858-824E-EEE1FA21CFD3}"/>
    <cellStyle name="Output 2 7 2 3 2 4 2 3" xfId="28254" xr:uid="{F334E382-A151-4F3A-B301-917561501FA6}"/>
    <cellStyle name="Output 2 7 2 3 2 4 2 4" xfId="28255" xr:uid="{D8C0D381-46B5-4659-9CB4-E25A3A6DC2D7}"/>
    <cellStyle name="Output 2 7 2 3 2 4 2 5" xfId="28256" xr:uid="{7BA44FED-D232-45DB-9791-1F8F31C3A46C}"/>
    <cellStyle name="Output 2 7 2 3 2 4 2 6" xfId="28257" xr:uid="{D2B8DDF1-D24D-4DE5-B22B-8791158C8BFE}"/>
    <cellStyle name="Output 2 7 2 3 2 4 2 7" xfId="28258" xr:uid="{8BD09843-C1B9-4474-9211-AEB6CB8551B6}"/>
    <cellStyle name="Output 2 7 2 3 2 4 3" xfId="28259" xr:uid="{B2AE32C1-7A44-4EB4-8146-98627971C016}"/>
    <cellStyle name="Output 2 7 2 3 2 4 4" xfId="28260" xr:uid="{A49BCEB3-13C4-46D9-8ED6-0417D6DF3BD6}"/>
    <cellStyle name="Output 2 7 2 3 2 5" xfId="28261" xr:uid="{93D6834B-6E94-4302-8B1F-D292E79E63B7}"/>
    <cellStyle name="Output 2 7 2 3 2 5 2" xfId="28262" xr:uid="{B7B73572-A9F8-4EEF-AC1A-757FC760D69C}"/>
    <cellStyle name="Output 2 7 2 3 2 5 3" xfId="28263" xr:uid="{8F98D0B3-DDD4-4AB4-9212-110FA80B15BA}"/>
    <cellStyle name="Output 2 7 2 3 2 5 4" xfId="28264" xr:uid="{6A0C8AAD-843B-4095-8F6A-7CFF267256FF}"/>
    <cellStyle name="Output 2 7 2 3 2 5 5" xfId="28265" xr:uid="{FD2357E6-F66E-4BDB-8E33-8DDB0D604E78}"/>
    <cellStyle name="Output 2 7 2 3 2 5 6" xfId="28266" xr:uid="{EE481D21-712F-447F-A12D-F2084459B2F7}"/>
    <cellStyle name="Output 2 7 2 3 2 5 7" xfId="28267" xr:uid="{C362042C-AEBD-4194-9D69-7C50D27C12F4}"/>
    <cellStyle name="Output 2 7 2 3 2 5 8" xfId="28268" xr:uid="{1067D899-415E-452B-A99D-6C228DC55A28}"/>
    <cellStyle name="Output 2 7 2 3 2 6" xfId="28269" xr:uid="{91959233-D0F2-4094-8338-8D8F628BD2F5}"/>
    <cellStyle name="Output 2 7 2 3 2 6 2" xfId="28270" xr:uid="{6F7FC8C7-D2F2-4B35-87D8-3B7FA59EA880}"/>
    <cellStyle name="Output 2 7 2 3 2 6 3" xfId="28271" xr:uid="{B62144CB-E975-48BF-B2DA-9F27772F30DE}"/>
    <cellStyle name="Output 2 7 2 3 2 6 4" xfId="28272" xr:uid="{390697DC-7629-4080-8129-899EC77BD8B2}"/>
    <cellStyle name="Output 2 7 2 3 2 6 5" xfId="28273" xr:uid="{245862F7-3B78-44AC-852E-9180DB39C750}"/>
    <cellStyle name="Output 2 7 2 3 2 6 6" xfId="28274" xr:uid="{29C545B9-6DD2-4973-BEC6-05FC3A769D29}"/>
    <cellStyle name="Output 2 7 2 3 2 6 7" xfId="28275" xr:uid="{7F4851BC-B4C5-43F6-8FB5-708A2A8679CA}"/>
    <cellStyle name="Output 2 7 2 3 2 7" xfId="28276" xr:uid="{ECDCC2D9-7853-4239-9185-86F2C4CBB770}"/>
    <cellStyle name="Output 2 7 2 3 2 8" xfId="28277" xr:uid="{F557CDCD-8A1B-47F7-A7FD-2FF12CB45DEA}"/>
    <cellStyle name="Output 2 7 2 3 2 9" xfId="28278" xr:uid="{BFC3E0ED-B39A-4398-8F2E-EC4E6B994800}"/>
    <cellStyle name="Output 2 7 2 3 3" xfId="28279" xr:uid="{1D269012-0A0C-4FDE-B1E2-537D5361EAAC}"/>
    <cellStyle name="Output 2 7 2 3 3 10" xfId="28280" xr:uid="{9487B099-B8D2-42C2-A401-16B8B2FEA7C4}"/>
    <cellStyle name="Output 2 7 2 3 3 2" xfId="28281" xr:uid="{FF8C369B-DBF3-4E49-8FAC-2DE19B456FA8}"/>
    <cellStyle name="Output 2 7 2 3 3 2 2" xfId="28282" xr:uid="{C457DF6C-CD91-45AF-9CBA-9EF2C26BA922}"/>
    <cellStyle name="Output 2 7 2 3 3 2 2 2" xfId="28283" xr:uid="{5A1465A4-0A7F-4084-9D2E-F19B6C753F7C}"/>
    <cellStyle name="Output 2 7 2 3 3 2 2 3" xfId="28284" xr:uid="{B2B6EEBF-806D-4DEA-83AF-AD55BFE180A4}"/>
    <cellStyle name="Output 2 7 2 3 3 2 2 4" xfId="28285" xr:uid="{08DCDAAC-E2E6-4509-8099-688ACFF6CEC5}"/>
    <cellStyle name="Output 2 7 2 3 3 2 2 5" xfId="28286" xr:uid="{A9D4F601-5F54-4D43-A862-55A8217588CE}"/>
    <cellStyle name="Output 2 7 2 3 3 2 2 6" xfId="28287" xr:uid="{D4F1CDEC-495F-4178-B033-2382EA5D21F8}"/>
    <cellStyle name="Output 2 7 2 3 3 2 2 7" xfId="28288" xr:uid="{049F7305-C915-4C0D-BE8F-EB9AD1C5492E}"/>
    <cellStyle name="Output 2 7 2 3 3 2 3" xfId="28289" xr:uid="{44DBBBAD-7F31-48AD-80E0-D2D5FF3DB45C}"/>
    <cellStyle name="Output 2 7 2 3 3 2 4" xfId="28290" xr:uid="{6F743372-312D-4EA0-9574-DE1DA2C2478E}"/>
    <cellStyle name="Output 2 7 2 3 3 3" xfId="28291" xr:uid="{CB5F9D88-98AF-47E1-A1CC-895B3117B5F5}"/>
    <cellStyle name="Output 2 7 2 3 3 3 2" xfId="28292" xr:uid="{F4680033-7C56-4D06-8EB6-176EDAAEB52E}"/>
    <cellStyle name="Output 2 7 2 3 3 3 2 2" xfId="28293" xr:uid="{06B49FDD-F941-4A84-90EC-38A50D19E617}"/>
    <cellStyle name="Output 2 7 2 3 3 3 2 3" xfId="28294" xr:uid="{03F9CFFA-FE8B-4394-A4F6-030E0F990D4F}"/>
    <cellStyle name="Output 2 7 2 3 3 3 2 4" xfId="28295" xr:uid="{DB5942E0-730D-4D2B-8E45-8A8371BD0796}"/>
    <cellStyle name="Output 2 7 2 3 3 3 2 5" xfId="28296" xr:uid="{D67832A4-1883-4CF6-9928-593E298BF4AB}"/>
    <cellStyle name="Output 2 7 2 3 3 3 2 6" xfId="28297" xr:uid="{4893C2D2-83E9-4714-82A8-C698FE11343C}"/>
    <cellStyle name="Output 2 7 2 3 3 3 2 7" xfId="28298" xr:uid="{F6B0749E-13EB-4C1D-B1FE-AB20D6BD34A9}"/>
    <cellStyle name="Output 2 7 2 3 3 3 3" xfId="28299" xr:uid="{71FD89D4-D1A1-424B-A82D-6ADF39C86562}"/>
    <cellStyle name="Output 2 7 2 3 3 3 4" xfId="28300" xr:uid="{C8AF9EF9-8617-45CD-BBC6-B720F053341E}"/>
    <cellStyle name="Output 2 7 2 3 3 4" xfId="28301" xr:uid="{907DC67F-BA79-4D8D-862D-CE85AA28804F}"/>
    <cellStyle name="Output 2 7 2 3 3 4 2" xfId="28302" xr:uid="{9336165E-FE44-41D6-BD58-DE1985A4412C}"/>
    <cellStyle name="Output 2 7 2 3 3 4 2 2" xfId="28303" xr:uid="{446E0C4D-9A61-4F19-B7AE-7E7C4813A466}"/>
    <cellStyle name="Output 2 7 2 3 3 4 2 3" xfId="28304" xr:uid="{CF38ABB3-052C-429A-96D5-94DF6AEABB03}"/>
    <cellStyle name="Output 2 7 2 3 3 4 2 4" xfId="28305" xr:uid="{0A91616A-2EB3-4FB4-AD81-0B6E735C82CB}"/>
    <cellStyle name="Output 2 7 2 3 3 4 2 5" xfId="28306" xr:uid="{F2E91514-8ED7-4B8C-A0DA-18FD913FF9F5}"/>
    <cellStyle name="Output 2 7 2 3 3 4 2 6" xfId="28307" xr:uid="{7F9549E4-93C3-41BE-B167-86A55B268F41}"/>
    <cellStyle name="Output 2 7 2 3 3 4 2 7" xfId="28308" xr:uid="{224ED985-A556-4F89-A743-855A72D8E56E}"/>
    <cellStyle name="Output 2 7 2 3 3 4 3" xfId="28309" xr:uid="{14843870-FF9C-4521-B16A-A2BFB71BA679}"/>
    <cellStyle name="Output 2 7 2 3 3 4 4" xfId="28310" xr:uid="{A3442C64-189C-4584-B7EE-B079279AA5C0}"/>
    <cellStyle name="Output 2 7 2 3 3 5" xfId="28311" xr:uid="{33E7014C-8DB6-4D07-9DAB-67BCB5F3E75C}"/>
    <cellStyle name="Output 2 7 2 3 3 5 2" xfId="28312" xr:uid="{88CB7712-7F27-4704-A423-29BD8E816155}"/>
    <cellStyle name="Output 2 7 2 3 3 5 3" xfId="28313" xr:uid="{4A640168-89AC-47C4-95D8-361342A2B11F}"/>
    <cellStyle name="Output 2 7 2 3 3 5 4" xfId="28314" xr:uid="{AE105765-80A2-4C60-BF3D-64E9143329F6}"/>
    <cellStyle name="Output 2 7 2 3 3 5 5" xfId="28315" xr:uid="{2AD9481E-AA55-4CB3-8D98-01EDE4C6D171}"/>
    <cellStyle name="Output 2 7 2 3 3 5 6" xfId="28316" xr:uid="{E853D408-C806-4D17-AD22-AF01CCD05420}"/>
    <cellStyle name="Output 2 7 2 3 3 5 7" xfId="28317" xr:uid="{68F66BA8-BA66-4CBD-BD04-57AC3F9BFB79}"/>
    <cellStyle name="Output 2 7 2 3 3 5 8" xfId="28318" xr:uid="{97E2EE64-AC91-495B-A27C-5BC435C27D43}"/>
    <cellStyle name="Output 2 7 2 3 3 6" xfId="28319" xr:uid="{4B65F439-FC25-4DF0-9465-4E7AD3EDB1CA}"/>
    <cellStyle name="Output 2 7 2 3 3 6 2" xfId="28320" xr:uid="{F222B458-764B-4A9F-8886-43B661F64F03}"/>
    <cellStyle name="Output 2 7 2 3 3 6 3" xfId="28321" xr:uid="{CC0A6243-3295-4389-8236-6C040B68DF8C}"/>
    <cellStyle name="Output 2 7 2 3 3 6 4" xfId="28322" xr:uid="{4523BC9A-E6DE-4730-A7CC-0EF41F1F52FC}"/>
    <cellStyle name="Output 2 7 2 3 3 6 5" xfId="28323" xr:uid="{52A452BF-6542-424D-AAF9-347B27A5300A}"/>
    <cellStyle name="Output 2 7 2 3 3 6 6" xfId="28324" xr:uid="{E124DE03-1F67-4211-AA4B-BAEC0B9A39DC}"/>
    <cellStyle name="Output 2 7 2 3 3 6 7" xfId="28325" xr:uid="{6B107C54-2F9B-4236-A1AB-9A68FD4C563A}"/>
    <cellStyle name="Output 2 7 2 3 3 7" xfId="28326" xr:uid="{89BAA3E8-AFF8-4405-B7D6-2FAE8D3F21C3}"/>
    <cellStyle name="Output 2 7 2 3 3 8" xfId="28327" xr:uid="{6E590AA9-D213-495C-81F6-90DCDDA82378}"/>
    <cellStyle name="Output 2 7 2 3 3 9" xfId="28328" xr:uid="{BA1FEE9E-ADF6-4FCD-B472-26AFCF2D3D3A}"/>
    <cellStyle name="Output 2 7 2 3 4" xfId="28329" xr:uid="{5E74495F-8131-4DE8-A021-CA53F79838AA}"/>
    <cellStyle name="Output 2 7 2 3 4 2" xfId="28330" xr:uid="{38ACDF98-D6AE-47B9-AB7B-1C1E7DE88300}"/>
    <cellStyle name="Output 2 7 2 3 4 2 2" xfId="28331" xr:uid="{9E51E2C8-92B7-4059-A059-1862CC5AEF39}"/>
    <cellStyle name="Output 2 7 2 3 4 2 3" xfId="28332" xr:uid="{B448821C-B652-4AF4-8A96-A6823C6401FA}"/>
    <cellStyle name="Output 2 7 2 3 4 2 4" xfId="28333" xr:uid="{788E3A32-B093-4092-86A8-55C6091132A8}"/>
    <cellStyle name="Output 2 7 2 3 4 2 5" xfId="28334" xr:uid="{54757B65-4B0E-4D0C-A5C5-9CE7A886A3CC}"/>
    <cellStyle name="Output 2 7 2 3 4 2 6" xfId="28335" xr:uid="{4FDC1124-DE82-4220-8745-BD43149A6200}"/>
    <cellStyle name="Output 2 7 2 3 4 2 7" xfId="28336" xr:uid="{9F77FF15-94FB-4F85-A5E1-9BCC66113B39}"/>
    <cellStyle name="Output 2 7 2 3 4 3" xfId="28337" xr:uid="{99F1D1B0-AD31-4969-8F31-7C9B667A4228}"/>
    <cellStyle name="Output 2 7 2 3 4 4" xfId="28338" xr:uid="{C2442FE3-8140-468D-A25E-BD4D6403E00F}"/>
    <cellStyle name="Output 2 7 2 3 5" xfId="28339" xr:uid="{44D19E52-709E-4C94-8297-4081EEF02038}"/>
    <cellStyle name="Output 2 7 2 3 5 2" xfId="28340" xr:uid="{12F5151E-E281-49A7-8841-F71971544E45}"/>
    <cellStyle name="Output 2 7 2 3 5 2 2" xfId="28341" xr:uid="{80424F7E-9A5B-46A1-ACC5-1E12EA424556}"/>
    <cellStyle name="Output 2 7 2 3 5 2 3" xfId="28342" xr:uid="{2714F4CF-A32C-4954-A5A8-7CB489F9B5F6}"/>
    <cellStyle name="Output 2 7 2 3 5 2 4" xfId="28343" xr:uid="{7471EAD8-726A-4735-9EB4-D7B61E53F57F}"/>
    <cellStyle name="Output 2 7 2 3 5 2 5" xfId="28344" xr:uid="{742497AE-E603-4519-881F-9DCA03D6A525}"/>
    <cellStyle name="Output 2 7 2 3 5 2 6" xfId="28345" xr:uid="{B8641ADB-5706-44A4-901B-B4F7F0AE06A4}"/>
    <cellStyle name="Output 2 7 2 3 5 2 7" xfId="28346" xr:uid="{BA5FB151-C123-4B60-8EC9-A0FDAE17A334}"/>
    <cellStyle name="Output 2 7 2 3 5 3" xfId="28347" xr:uid="{E0BA2A94-95F2-468C-8FEB-7AC6599EA691}"/>
    <cellStyle name="Output 2 7 2 3 5 4" xfId="28348" xr:uid="{1F634D2E-F74D-4880-8274-DBA819C5788C}"/>
    <cellStyle name="Output 2 7 2 3 6" xfId="28349" xr:uid="{E03A9571-5D95-47B6-89A9-BA0F9E974647}"/>
    <cellStyle name="Output 2 7 2 3 6 2" xfId="28350" xr:uid="{48EA173D-A772-46C1-BE79-D43E79936121}"/>
    <cellStyle name="Output 2 7 2 3 6 2 2" xfId="28351" xr:uid="{BB5FBD16-7F8B-496D-B4A3-375977BA9CCF}"/>
    <cellStyle name="Output 2 7 2 3 6 2 3" xfId="28352" xr:uid="{F6C5FB5B-2ACD-4838-ADDC-341AE8C6C6AC}"/>
    <cellStyle name="Output 2 7 2 3 6 2 4" xfId="28353" xr:uid="{C39FA3DE-110F-4FBD-AF0E-1A0B680408B2}"/>
    <cellStyle name="Output 2 7 2 3 6 2 5" xfId="28354" xr:uid="{99F1588B-D9A8-4303-975E-7BEB207A4D29}"/>
    <cellStyle name="Output 2 7 2 3 6 2 6" xfId="28355" xr:uid="{691E414D-C1DF-4C7E-A275-EF43EB6FFF53}"/>
    <cellStyle name="Output 2 7 2 3 6 2 7" xfId="28356" xr:uid="{C24BD5C5-72B3-4A5C-9761-D25B3400C76E}"/>
    <cellStyle name="Output 2 7 2 3 6 3" xfId="28357" xr:uid="{E6FFDCC7-F2C7-48A8-A04B-071712691C0B}"/>
    <cellStyle name="Output 2 7 2 3 6 4" xfId="28358" xr:uid="{19A8986C-7E4F-4E34-9A16-9FE36C76C055}"/>
    <cellStyle name="Output 2 7 2 3 7" xfId="28359" xr:uid="{E2A70C0C-2930-425B-AB00-5C9EB785DF09}"/>
    <cellStyle name="Output 2 7 2 3 7 2" xfId="28360" xr:uid="{D7BE4DE0-33ED-423C-AFE1-D179329A1E82}"/>
    <cellStyle name="Output 2 7 2 3 7 2 2" xfId="28361" xr:uid="{1A67924C-A16E-447E-BD7D-5337F95E7E7E}"/>
    <cellStyle name="Output 2 7 2 3 7 2 3" xfId="28362" xr:uid="{F0694CF2-3C1C-4A7B-BDD7-A02B5D302506}"/>
    <cellStyle name="Output 2 7 2 3 7 2 4" xfId="28363" xr:uid="{531C1906-66ED-4D04-B359-C3B83194F169}"/>
    <cellStyle name="Output 2 7 2 3 7 2 5" xfId="28364" xr:uid="{B2B28109-7B95-47C4-891B-1D6A46FDE589}"/>
    <cellStyle name="Output 2 7 2 3 7 2 6" xfId="28365" xr:uid="{F4C23803-ED1D-46E6-9958-068A492E10C2}"/>
    <cellStyle name="Output 2 7 2 3 7 2 7" xfId="28366" xr:uid="{468D8589-5363-4903-A6FD-930AE47C30C4}"/>
    <cellStyle name="Output 2 7 2 3 7 3" xfId="28367" xr:uid="{B4C6638D-3FC9-4AE9-BC3A-34A3445BC97B}"/>
    <cellStyle name="Output 2 7 2 3 7 4" xfId="28368" xr:uid="{38613DBF-C71D-42C7-8455-6E48817EF642}"/>
    <cellStyle name="Output 2 7 2 3 8" xfId="28369" xr:uid="{F03E264D-3C0F-4BB8-B816-E959E3B312DC}"/>
    <cellStyle name="Output 2 7 2 3 8 2" xfId="28370" xr:uid="{F5261650-6C26-44CA-B8F9-477C9E76A1DF}"/>
    <cellStyle name="Output 2 7 2 3 8 3" xfId="28371" xr:uid="{D8616D62-4F53-4BE0-9C86-DA0BF33434DA}"/>
    <cellStyle name="Output 2 7 2 3 8 4" xfId="28372" xr:uid="{1B224AF2-2B3A-4087-AFA0-0F643D27F2B2}"/>
    <cellStyle name="Output 2 7 2 3 8 5" xfId="28373" xr:uid="{D4043E2A-6B56-4B27-972A-30951E440AE3}"/>
    <cellStyle name="Output 2 7 2 3 8 6" xfId="28374" xr:uid="{B0CF6810-0337-43A9-8BEC-C56255C74A99}"/>
    <cellStyle name="Output 2 7 2 3 8 7" xfId="28375" xr:uid="{7B203E8E-E2FA-432A-A0AD-1B4ECC792969}"/>
    <cellStyle name="Output 2 7 2 3 8 8" xfId="28376" xr:uid="{28BCF071-B0AF-43CF-9638-79B636AD4EAE}"/>
    <cellStyle name="Output 2 7 2 3 9" xfId="28377" xr:uid="{564DC876-29D7-4051-809E-C09DA13F4F09}"/>
    <cellStyle name="Output 2 7 2 3 9 2" xfId="28378" xr:uid="{C435507D-3ADD-4518-920F-18E998C1EE46}"/>
    <cellStyle name="Output 2 7 2 3 9 3" xfId="28379" xr:uid="{1FC308D4-9C7A-4E3A-BF90-C59BA2CB3F24}"/>
    <cellStyle name="Output 2 7 2 3 9 4" xfId="28380" xr:uid="{FED52C34-B7A8-4048-99F3-08D81206FC42}"/>
    <cellStyle name="Output 2 7 2 3 9 5" xfId="28381" xr:uid="{FD3E0D05-4774-431C-A267-994837FE4A41}"/>
    <cellStyle name="Output 2 7 2 3 9 6" xfId="28382" xr:uid="{D12D7AB9-9060-45AF-B353-1529D4257A6D}"/>
    <cellStyle name="Output 2 7 2 3 9 7" xfId="28383" xr:uid="{192081DA-ACBB-4BA5-8927-5933A82BA38B}"/>
    <cellStyle name="Output 2 7 2 4" xfId="28384" xr:uid="{81909BCE-99B8-423A-9ED7-C4C0EB460213}"/>
    <cellStyle name="Output 2 7 2 4 10" xfId="28385" xr:uid="{0F0E44FB-8002-4194-9974-53BC9CB70DE9}"/>
    <cellStyle name="Output 2 7 2 4 2" xfId="28386" xr:uid="{0EA7E181-AB8D-4BD7-AB52-D460BCAC6D7C}"/>
    <cellStyle name="Output 2 7 2 4 2 2" xfId="28387" xr:uid="{744B9DA8-AF75-4A05-BDBE-AEC530FEF48C}"/>
    <cellStyle name="Output 2 7 2 4 2 2 2" xfId="28388" xr:uid="{2AF06FBA-1D3B-426D-9E08-0172F059DC25}"/>
    <cellStyle name="Output 2 7 2 4 2 2 3" xfId="28389" xr:uid="{79A7AAC4-6848-4656-8377-EF2CDD1FE920}"/>
    <cellStyle name="Output 2 7 2 4 2 2 4" xfId="28390" xr:uid="{60AF0AFA-E35A-497D-8039-93A6DDC28C8C}"/>
    <cellStyle name="Output 2 7 2 4 2 2 5" xfId="28391" xr:uid="{DAD6F18F-2E45-4722-AF84-64801A1CB248}"/>
    <cellStyle name="Output 2 7 2 4 2 2 6" xfId="28392" xr:uid="{5E0A2D42-1DC3-4951-8745-0A667CB4934A}"/>
    <cellStyle name="Output 2 7 2 4 2 2 7" xfId="28393" xr:uid="{76432973-0E96-43A0-ADFB-CFF072575A65}"/>
    <cellStyle name="Output 2 7 2 4 2 3" xfId="28394" xr:uid="{6DFFF053-28EF-43CA-A38A-762F35F0DF8A}"/>
    <cellStyle name="Output 2 7 2 4 2 4" xfId="28395" xr:uid="{D33BD7AA-A105-49CB-9F1E-7ED327933547}"/>
    <cellStyle name="Output 2 7 2 4 3" xfId="28396" xr:uid="{3EFD9320-6B7E-4D09-A1EE-DB0B86D08D06}"/>
    <cellStyle name="Output 2 7 2 4 3 2" xfId="28397" xr:uid="{4ED16278-4C04-4046-BEC4-03F3C491689E}"/>
    <cellStyle name="Output 2 7 2 4 3 2 2" xfId="28398" xr:uid="{9CCA6D5E-709F-4E76-8251-204066C7622A}"/>
    <cellStyle name="Output 2 7 2 4 3 2 3" xfId="28399" xr:uid="{CD232178-27DF-441A-B2DE-9AFC7B0515D9}"/>
    <cellStyle name="Output 2 7 2 4 3 2 4" xfId="28400" xr:uid="{620CA5AF-805B-41D6-8F62-03BC6CDFB9D6}"/>
    <cellStyle name="Output 2 7 2 4 3 2 5" xfId="28401" xr:uid="{EA5BACD4-244B-41DE-9C47-5DDA8E0B996C}"/>
    <cellStyle name="Output 2 7 2 4 3 2 6" xfId="28402" xr:uid="{0CB2DC3C-A489-459F-90AF-81612BB7DEF3}"/>
    <cellStyle name="Output 2 7 2 4 3 2 7" xfId="28403" xr:uid="{C14510E3-B88C-494B-AA59-C00699ADBA3F}"/>
    <cellStyle name="Output 2 7 2 4 3 3" xfId="28404" xr:uid="{AD02345F-656C-4BC8-A587-E6C61F09C409}"/>
    <cellStyle name="Output 2 7 2 4 3 4" xfId="28405" xr:uid="{41D40ABD-1C3D-42C8-B2F9-0E0D05214CBD}"/>
    <cellStyle name="Output 2 7 2 4 4" xfId="28406" xr:uid="{B6FDD3AC-E2ED-4AD1-B325-1070A421D444}"/>
    <cellStyle name="Output 2 7 2 4 4 2" xfId="28407" xr:uid="{1D909D11-10DA-4638-9DC1-4851537E48A4}"/>
    <cellStyle name="Output 2 7 2 4 4 2 2" xfId="28408" xr:uid="{CD6A7100-FC51-4A4D-8977-2F3B285FC080}"/>
    <cellStyle name="Output 2 7 2 4 4 2 3" xfId="28409" xr:uid="{A22D9507-E339-4FCF-9B8D-7C58D4FE261A}"/>
    <cellStyle name="Output 2 7 2 4 4 2 4" xfId="28410" xr:uid="{2BA18458-0E5F-4D78-9021-F1CC94536E8E}"/>
    <cellStyle name="Output 2 7 2 4 4 2 5" xfId="28411" xr:uid="{FB83F8EC-D45C-4459-8CA0-BD6A4B85D26A}"/>
    <cellStyle name="Output 2 7 2 4 4 2 6" xfId="28412" xr:uid="{87350CB3-4953-489C-9B47-10682B79A631}"/>
    <cellStyle name="Output 2 7 2 4 4 2 7" xfId="28413" xr:uid="{F895134A-5CA3-4389-82D5-B9398157C899}"/>
    <cellStyle name="Output 2 7 2 4 4 3" xfId="28414" xr:uid="{46B6CA2C-BC8F-4186-9F3D-F8965632C4EB}"/>
    <cellStyle name="Output 2 7 2 4 4 4" xfId="28415" xr:uid="{A99DC3CE-0C04-470F-B2B4-4084ADEE29CF}"/>
    <cellStyle name="Output 2 7 2 4 5" xfId="28416" xr:uid="{031229A0-26DA-4940-82BC-E1AD15A3EFA4}"/>
    <cellStyle name="Output 2 7 2 4 5 2" xfId="28417" xr:uid="{239C9122-F94B-4900-9A91-04EB1C4ED6A4}"/>
    <cellStyle name="Output 2 7 2 4 5 3" xfId="28418" xr:uid="{7EA7A001-FE4B-4383-A599-0FE5E8D66208}"/>
    <cellStyle name="Output 2 7 2 4 5 4" xfId="28419" xr:uid="{E52814A1-17DD-40BE-BDD4-97537DF32333}"/>
    <cellStyle name="Output 2 7 2 4 5 5" xfId="28420" xr:uid="{6953FB0F-66E3-4664-97A4-78A2553DFDCB}"/>
    <cellStyle name="Output 2 7 2 4 5 6" xfId="28421" xr:uid="{69E84807-D1F8-463E-A55F-6092561D105B}"/>
    <cellStyle name="Output 2 7 2 4 5 7" xfId="28422" xr:uid="{11241300-F04A-4462-A351-3DD0E3856BFC}"/>
    <cellStyle name="Output 2 7 2 4 5 8" xfId="28423" xr:uid="{725B033B-8B77-465D-AB3F-5EDC6A494AC0}"/>
    <cellStyle name="Output 2 7 2 4 6" xfId="28424" xr:uid="{09AB644D-9AAD-40B5-9873-6BC8F24ADFC0}"/>
    <cellStyle name="Output 2 7 2 4 6 2" xfId="28425" xr:uid="{93B107A2-7BFA-4F85-A697-345016F32118}"/>
    <cellStyle name="Output 2 7 2 4 6 3" xfId="28426" xr:uid="{1EB9CDD2-23AD-4F60-A8DA-FC4C2C16D722}"/>
    <cellStyle name="Output 2 7 2 4 6 4" xfId="28427" xr:uid="{755C0642-19FF-45FE-928E-8CA158D7181A}"/>
    <cellStyle name="Output 2 7 2 4 6 5" xfId="28428" xr:uid="{EC4141AE-AE81-4F3E-8EA6-3F9BA64AB85B}"/>
    <cellStyle name="Output 2 7 2 4 6 6" xfId="28429" xr:uid="{7375C1DF-36FB-42E5-B580-8C9FE030D7AD}"/>
    <cellStyle name="Output 2 7 2 4 6 7" xfId="28430" xr:uid="{F468804B-9ED5-43AA-B7D9-0D36AF43E776}"/>
    <cellStyle name="Output 2 7 2 4 7" xfId="28431" xr:uid="{C1FBC050-2FD4-4C57-9EC1-41EA4D2C88DA}"/>
    <cellStyle name="Output 2 7 2 4 8" xfId="28432" xr:uid="{ADB0A8D9-C7A1-40D8-854D-C313602D3732}"/>
    <cellStyle name="Output 2 7 2 4 9" xfId="28433" xr:uid="{1689957A-9C24-49B8-B155-7D7FC714874C}"/>
    <cellStyle name="Output 2 7 2 5" xfId="28434" xr:uid="{D7B9AF31-6A05-44AF-ABCD-95147CC10DE5}"/>
    <cellStyle name="Output 2 7 2 5 10" xfId="28435" xr:uid="{81DF53C7-4443-4C60-9F10-7D89AEC14F41}"/>
    <cellStyle name="Output 2 7 2 5 2" xfId="28436" xr:uid="{955CB52D-BA01-4683-AC8C-BCF6518BF7B8}"/>
    <cellStyle name="Output 2 7 2 5 2 2" xfId="28437" xr:uid="{4A1DA759-C3FC-429F-98C1-D7923FF124E9}"/>
    <cellStyle name="Output 2 7 2 5 2 2 2" xfId="28438" xr:uid="{61F2FD83-70BC-471C-B5FD-EE1A133D6428}"/>
    <cellStyle name="Output 2 7 2 5 2 2 3" xfId="28439" xr:uid="{FF99C888-102B-45C6-9657-BDE057A5B38E}"/>
    <cellStyle name="Output 2 7 2 5 2 2 4" xfId="28440" xr:uid="{16D14DB1-077E-4DDF-95FC-70CC249B7A03}"/>
    <cellStyle name="Output 2 7 2 5 2 2 5" xfId="28441" xr:uid="{080F62E8-4E3C-4E4B-9ADF-A9096384BCAF}"/>
    <cellStyle name="Output 2 7 2 5 2 2 6" xfId="28442" xr:uid="{13FF34BC-CA3C-4258-A762-4D511A1F28BA}"/>
    <cellStyle name="Output 2 7 2 5 2 2 7" xfId="28443" xr:uid="{4CEF895E-6B4E-40F9-866D-3A97628624FE}"/>
    <cellStyle name="Output 2 7 2 5 2 3" xfId="28444" xr:uid="{0FC3AFC7-791F-4419-A603-FFBCBAA499F5}"/>
    <cellStyle name="Output 2 7 2 5 2 4" xfId="28445" xr:uid="{A382C87B-8E77-4B14-987D-A723FC1E43A7}"/>
    <cellStyle name="Output 2 7 2 5 3" xfId="28446" xr:uid="{35D7B9AC-1805-4DB6-8F5D-02C8ED769B2C}"/>
    <cellStyle name="Output 2 7 2 5 3 2" xfId="28447" xr:uid="{C52B7605-0635-4015-84F1-06FB708475F7}"/>
    <cellStyle name="Output 2 7 2 5 3 2 2" xfId="28448" xr:uid="{2048B11E-A536-41AE-8565-84853EA9F22E}"/>
    <cellStyle name="Output 2 7 2 5 3 2 3" xfId="28449" xr:uid="{39DDCC34-1A39-42D8-B639-8D84908466E1}"/>
    <cellStyle name="Output 2 7 2 5 3 2 4" xfId="28450" xr:uid="{93B33D9E-174F-4814-A7B9-03BDD0E66DE1}"/>
    <cellStyle name="Output 2 7 2 5 3 2 5" xfId="28451" xr:uid="{D85C510A-9C52-4011-A26E-3711E1329D5A}"/>
    <cellStyle name="Output 2 7 2 5 3 2 6" xfId="28452" xr:uid="{64EE7CE8-F105-4ACD-99EB-D3A4305FE6D0}"/>
    <cellStyle name="Output 2 7 2 5 3 2 7" xfId="28453" xr:uid="{A519E86E-B157-4A8E-A626-E792F7518BD9}"/>
    <cellStyle name="Output 2 7 2 5 3 3" xfId="28454" xr:uid="{BF93EC80-F7AC-444A-B143-E2DB1C7DFC73}"/>
    <cellStyle name="Output 2 7 2 5 3 4" xfId="28455" xr:uid="{AB372323-CE61-449F-A354-F3E36E23FF3F}"/>
    <cellStyle name="Output 2 7 2 5 4" xfId="28456" xr:uid="{88BFC07C-1E33-445C-B842-0B3174DEAA85}"/>
    <cellStyle name="Output 2 7 2 5 4 2" xfId="28457" xr:uid="{EE9D8C97-4FD5-4EAA-9C11-B392111AC5C8}"/>
    <cellStyle name="Output 2 7 2 5 4 2 2" xfId="28458" xr:uid="{ECE3A654-E867-4BCB-A21F-DBFEC4728275}"/>
    <cellStyle name="Output 2 7 2 5 4 2 3" xfId="28459" xr:uid="{F8D5ADF2-2688-45BC-8FEA-77889DB84072}"/>
    <cellStyle name="Output 2 7 2 5 4 2 4" xfId="28460" xr:uid="{BBD33354-E676-4622-8B98-07BD503E0347}"/>
    <cellStyle name="Output 2 7 2 5 4 2 5" xfId="28461" xr:uid="{E2E17674-01CB-47D9-BA2A-23FC9A24799C}"/>
    <cellStyle name="Output 2 7 2 5 4 2 6" xfId="28462" xr:uid="{65A91A01-DED4-43E4-B52C-508156FD55EA}"/>
    <cellStyle name="Output 2 7 2 5 4 2 7" xfId="28463" xr:uid="{9D906CE5-FC03-462E-A904-4D7D7781EC27}"/>
    <cellStyle name="Output 2 7 2 5 4 3" xfId="28464" xr:uid="{964A5B9C-7D7C-4CDD-BA28-4B0E092E579A}"/>
    <cellStyle name="Output 2 7 2 5 4 4" xfId="28465" xr:uid="{AA7BC600-AE08-4BE3-A3F7-6AF7E708D5DE}"/>
    <cellStyle name="Output 2 7 2 5 5" xfId="28466" xr:uid="{96B8453B-D87C-4122-BC93-010BAD4CF32B}"/>
    <cellStyle name="Output 2 7 2 5 5 2" xfId="28467" xr:uid="{1D29BAD2-B01B-4ECC-90C4-2712840DABB5}"/>
    <cellStyle name="Output 2 7 2 5 5 3" xfId="28468" xr:uid="{50A74E8A-5209-4CE1-A8C1-EE4E3461D59F}"/>
    <cellStyle name="Output 2 7 2 5 5 4" xfId="28469" xr:uid="{93C9C9CA-545B-4226-A2A3-13E90F2F5152}"/>
    <cellStyle name="Output 2 7 2 5 5 5" xfId="28470" xr:uid="{6151E44B-572C-4F73-A880-AA775083092F}"/>
    <cellStyle name="Output 2 7 2 5 5 6" xfId="28471" xr:uid="{32FD1C1B-60BA-4581-8E56-91F092B0EA44}"/>
    <cellStyle name="Output 2 7 2 5 5 7" xfId="28472" xr:uid="{3348B578-6BF4-4E3C-8FD7-8CEFFC5404A7}"/>
    <cellStyle name="Output 2 7 2 5 5 8" xfId="28473" xr:uid="{69FD2341-D1B6-4837-AD97-0ABA40726E3F}"/>
    <cellStyle name="Output 2 7 2 5 6" xfId="28474" xr:uid="{9883511B-D945-4F3E-86E0-A25BFF5AC524}"/>
    <cellStyle name="Output 2 7 2 5 6 2" xfId="28475" xr:uid="{4D0E64A4-DCD5-4735-AB19-E772D379AE23}"/>
    <cellStyle name="Output 2 7 2 5 6 3" xfId="28476" xr:uid="{6D50C9C3-952D-4D42-816F-AE19D7BDD0C7}"/>
    <cellStyle name="Output 2 7 2 5 6 4" xfId="28477" xr:uid="{577BFC38-6666-47BE-9FE8-ED9453A1BD1F}"/>
    <cellStyle name="Output 2 7 2 5 6 5" xfId="28478" xr:uid="{B2D57526-BED1-4AC4-819A-8876A69C238C}"/>
    <cellStyle name="Output 2 7 2 5 6 6" xfId="28479" xr:uid="{46EB47F4-AE54-4EE8-9B4C-66D6179A6AE3}"/>
    <cellStyle name="Output 2 7 2 5 6 7" xfId="28480" xr:uid="{8F7DCFB7-CC62-4E71-BE58-D2D6A7FD0915}"/>
    <cellStyle name="Output 2 7 2 5 7" xfId="28481" xr:uid="{2D9D5964-1629-4F6C-91DC-617C3319A752}"/>
    <cellStyle name="Output 2 7 2 5 8" xfId="28482" xr:uid="{3C6C24B1-F562-4749-8949-B5845748646C}"/>
    <cellStyle name="Output 2 7 2 5 9" xfId="28483" xr:uid="{459CA16B-9EDF-475E-B679-7A77A4C2ADA5}"/>
    <cellStyle name="Output 2 7 2 6" xfId="28484" xr:uid="{E419D3F5-DEE3-475B-94AF-F43AF3A63A1D}"/>
    <cellStyle name="Output 2 7 2 6 2" xfId="28485" xr:uid="{55A24CB1-FC05-44F3-81F3-2A00D89220DA}"/>
    <cellStyle name="Output 2 7 2 6 2 2" xfId="28486" xr:uid="{0A9A28E6-67DD-4CFA-90A4-6356CC4F5F4B}"/>
    <cellStyle name="Output 2 7 2 6 2 3" xfId="28487" xr:uid="{E5D90A23-808F-48E5-B52F-4138B9FCC5E3}"/>
    <cellStyle name="Output 2 7 2 6 2 4" xfId="28488" xr:uid="{8A518EB0-9C2F-48F3-B656-F4F5F2F62C41}"/>
    <cellStyle name="Output 2 7 2 6 2 5" xfId="28489" xr:uid="{A768AE98-4BBD-4E66-AABA-55AD0F5AE3F2}"/>
    <cellStyle name="Output 2 7 2 6 2 6" xfId="28490" xr:uid="{E4B62B40-76EB-4054-BED7-F9E892D1B8F0}"/>
    <cellStyle name="Output 2 7 2 6 2 7" xfId="28491" xr:uid="{66D7A918-B8B4-4C2D-9934-88A6466877AA}"/>
    <cellStyle name="Output 2 7 2 6 3" xfId="28492" xr:uid="{540AE9A7-129C-462A-8E21-85EA33AA0341}"/>
    <cellStyle name="Output 2 7 2 6 4" xfId="28493" xr:uid="{1EBF6078-9788-4DA9-AF92-25468077011B}"/>
    <cellStyle name="Output 2 7 2 7" xfId="28494" xr:uid="{44882B57-E3F1-49B7-97AC-7ECBFCEA52A9}"/>
    <cellStyle name="Output 2 7 2 7 2" xfId="28495" xr:uid="{05C66632-7F8F-41FE-B899-C9B8D0E31B18}"/>
    <cellStyle name="Output 2 7 2 7 2 2" xfId="28496" xr:uid="{185CF4AD-B5A7-46A6-AA44-3B0CEBE175B8}"/>
    <cellStyle name="Output 2 7 2 7 2 3" xfId="28497" xr:uid="{FA3C9A10-5F3A-43BE-BAC1-DD0B4F4A179C}"/>
    <cellStyle name="Output 2 7 2 7 2 4" xfId="28498" xr:uid="{22D57764-8CDC-402A-ABF3-B7FDAA23D5D6}"/>
    <cellStyle name="Output 2 7 2 7 2 5" xfId="28499" xr:uid="{F5DEA56F-DFC7-401B-8EBC-2C55E18EE662}"/>
    <cellStyle name="Output 2 7 2 7 2 6" xfId="28500" xr:uid="{2694CA5D-4873-4F1E-A9DE-BBCAC9020764}"/>
    <cellStyle name="Output 2 7 2 7 2 7" xfId="28501" xr:uid="{43ECA8C9-EF6D-4F29-93A6-354E745D944E}"/>
    <cellStyle name="Output 2 7 2 7 3" xfId="28502" xr:uid="{2CEBC0D5-980D-446A-A44C-523E19A9B87F}"/>
    <cellStyle name="Output 2 7 2 7 4" xfId="28503" xr:uid="{FF03303E-D0B9-4BB1-BE4A-D4D4FED9AC36}"/>
    <cellStyle name="Output 2 7 2 8" xfId="28504" xr:uid="{F069474E-9B76-4E81-98D9-4A725217D231}"/>
    <cellStyle name="Output 2 7 2 8 2" xfId="28505" xr:uid="{8017A026-EA70-4805-A22B-662EC0D1E25F}"/>
    <cellStyle name="Output 2 7 2 8 2 2" xfId="28506" xr:uid="{FD942CF3-F455-444E-B181-E02D6B2BF558}"/>
    <cellStyle name="Output 2 7 2 8 2 3" xfId="28507" xr:uid="{EDF09C2A-13E1-4D64-8D05-C92C7F95F28C}"/>
    <cellStyle name="Output 2 7 2 8 2 4" xfId="28508" xr:uid="{207F1485-174B-445D-94FA-C10B4303696D}"/>
    <cellStyle name="Output 2 7 2 8 2 5" xfId="28509" xr:uid="{ECC56FA8-7926-4642-B578-3B40F172392A}"/>
    <cellStyle name="Output 2 7 2 8 2 6" xfId="28510" xr:uid="{9263D270-9B85-4C3A-BC46-50A2730F3DA7}"/>
    <cellStyle name="Output 2 7 2 8 2 7" xfId="28511" xr:uid="{E0BE07F3-2141-410C-A1CE-0DF6F8B98CCE}"/>
    <cellStyle name="Output 2 7 2 8 3" xfId="28512" xr:uid="{60AA6947-8068-41CF-B168-D82FA719B831}"/>
    <cellStyle name="Output 2 7 2 8 4" xfId="28513" xr:uid="{0305FE0B-05C1-477E-A7CF-0FF9B3BC91E0}"/>
    <cellStyle name="Output 2 7 2 9" xfId="28514" xr:uid="{D5FAEAA1-B28A-4984-BB91-2F01116BA60E}"/>
    <cellStyle name="Output 2 7 2 9 2" xfId="28515" xr:uid="{097B9D52-1D92-4003-83AD-A9B3AE06789B}"/>
    <cellStyle name="Output 2 7 2 9 2 2" xfId="28516" xr:uid="{83B9E876-0C37-4BA4-AB04-609492F41B58}"/>
    <cellStyle name="Output 2 7 2 9 2 3" xfId="28517" xr:uid="{F822E987-36CE-4CE5-9A2F-8D67C312C20C}"/>
    <cellStyle name="Output 2 7 2 9 2 4" xfId="28518" xr:uid="{50EC10A2-8C17-43FF-A240-C4BEECD5EC12}"/>
    <cellStyle name="Output 2 7 2 9 2 5" xfId="28519" xr:uid="{B36BDCAD-3182-4DC7-8E03-886BB78C512D}"/>
    <cellStyle name="Output 2 7 2 9 2 6" xfId="28520" xr:uid="{E4B7CC6C-9959-481F-8A9E-EE0F348C49F0}"/>
    <cellStyle name="Output 2 7 2 9 2 7" xfId="28521" xr:uid="{F2A3EB65-9610-4D24-8787-623B2D4A1B99}"/>
    <cellStyle name="Output 2 7 2 9 3" xfId="28522" xr:uid="{626707F0-7F82-442A-829B-1B665BC9FB7F}"/>
    <cellStyle name="Output 2 7 2 9 4" xfId="28523" xr:uid="{C0FC2105-850C-4B1B-B6BC-B7D1484D26FE}"/>
    <cellStyle name="Output 2 7 3" xfId="28524" xr:uid="{9C2B53BC-F7B3-4420-8A66-CFCCA07B2724}"/>
    <cellStyle name="Output 2 7 3 10" xfId="28525" xr:uid="{437DB09E-0496-46DD-9D2E-C8D093C4CC03}"/>
    <cellStyle name="Output 2 7 3 10 2" xfId="28526" xr:uid="{CF65B353-9D20-4D46-A138-5F420DC2E5F6}"/>
    <cellStyle name="Output 2 7 3 10 3" xfId="28527" xr:uid="{FEE3909D-1D72-4F0C-A420-2C76EA9E1466}"/>
    <cellStyle name="Output 2 7 3 10 4" xfId="28528" xr:uid="{F4ABB383-E9EB-470E-AF17-D988F5707741}"/>
    <cellStyle name="Output 2 7 3 10 5" xfId="28529" xr:uid="{E00F9DA0-5181-433A-942A-C285F53F9746}"/>
    <cellStyle name="Output 2 7 3 10 6" xfId="28530" xr:uid="{95687B98-13E8-432F-AC69-F316324850BE}"/>
    <cellStyle name="Output 2 7 3 10 7" xfId="28531" xr:uid="{6A7A1776-46E1-4D3F-9657-BF93A0B15FFA}"/>
    <cellStyle name="Output 2 7 3 10 8" xfId="28532" xr:uid="{FF12F085-11A4-4D08-85E5-AF69CD5C8492}"/>
    <cellStyle name="Output 2 7 3 11" xfId="28533" xr:uid="{7CE5D3BA-64E7-4749-B115-E10C7B8D575F}"/>
    <cellStyle name="Output 2 7 3 11 2" xfId="28534" xr:uid="{999CCFF3-15B3-4AE6-B345-69E72D758807}"/>
    <cellStyle name="Output 2 7 3 11 3" xfId="28535" xr:uid="{956306E8-D507-408F-8699-B71E313B7A7D}"/>
    <cellStyle name="Output 2 7 3 11 4" xfId="28536" xr:uid="{D928C0A7-07E2-4E74-B9C2-32D5C786F1BA}"/>
    <cellStyle name="Output 2 7 3 11 5" xfId="28537" xr:uid="{C07A6DC2-2C94-4EA1-BA17-CBF96E5A608B}"/>
    <cellStyle name="Output 2 7 3 11 6" xfId="28538" xr:uid="{51326D4C-2208-4C1F-BCB0-03557868C0A9}"/>
    <cellStyle name="Output 2 7 3 11 7" xfId="28539" xr:uid="{0D249218-F29B-4265-AEF2-AC5406CD274F}"/>
    <cellStyle name="Output 2 7 3 12" xfId="28540" xr:uid="{78EAF745-FDAD-4CBA-B016-38C29DC3578E}"/>
    <cellStyle name="Output 2 7 3 13" xfId="28541" xr:uid="{81A37F42-5F04-4EFD-ADDA-6141325A2FE7}"/>
    <cellStyle name="Output 2 7 3 14" xfId="28542" xr:uid="{ED8EF2BF-EBB7-43E1-ADA5-89BD0F0DABDD}"/>
    <cellStyle name="Output 2 7 3 15" xfId="28543" xr:uid="{582DA198-957B-4411-89BC-B3860610CFBD}"/>
    <cellStyle name="Output 2 7 3 16" xfId="28544" xr:uid="{4C5AD67B-4D25-41E7-BEFA-AFF4082D474D}"/>
    <cellStyle name="Output 2 7 3 17" xfId="28545" xr:uid="{C55D496D-AC97-4F10-B685-15F341253406}"/>
    <cellStyle name="Output 2 7 3 2" xfId="28546" xr:uid="{E3262A6C-6A72-4F89-AE42-9776CA4BC4E4}"/>
    <cellStyle name="Output 2 7 3 2 10" xfId="28547" xr:uid="{0BB09D30-A1F7-40D3-9BD7-F5FD48CCECDE}"/>
    <cellStyle name="Output 2 7 3 2 11" xfId="28548" xr:uid="{9C739A27-FC44-4AA6-BCCF-BE37B5347792}"/>
    <cellStyle name="Output 2 7 3 2 12" xfId="28549" xr:uid="{BD3F4DDE-C6E5-413D-A2D1-F0FC5B8D2D3D}"/>
    <cellStyle name="Output 2 7 3 2 13" xfId="28550" xr:uid="{5C0B8562-08BB-434E-89D1-794716BFC9B9}"/>
    <cellStyle name="Output 2 7 3 2 14" xfId="28551" xr:uid="{47A0C203-8354-46AC-88F1-9242F3FFF841}"/>
    <cellStyle name="Output 2 7 3 2 15" xfId="28552" xr:uid="{0E146E1B-1C1F-4116-B66C-4C501F12C512}"/>
    <cellStyle name="Output 2 7 3 2 2" xfId="28553" xr:uid="{6340D73D-85DF-4A02-B4BC-5C3DADFD6CBB}"/>
    <cellStyle name="Output 2 7 3 2 2 10" xfId="28554" xr:uid="{6A6FDB5B-2274-4E92-8A3C-28C7C3B3335D}"/>
    <cellStyle name="Output 2 7 3 2 2 2" xfId="28555" xr:uid="{87885BF4-8B1B-4008-9396-B2DC3EDA2792}"/>
    <cellStyle name="Output 2 7 3 2 2 2 2" xfId="28556" xr:uid="{AB06FFDB-2374-407C-A261-B8E0C2516239}"/>
    <cellStyle name="Output 2 7 3 2 2 2 2 2" xfId="28557" xr:uid="{BA19D5D4-950D-45E9-932A-AEBE196BD0A6}"/>
    <cellStyle name="Output 2 7 3 2 2 2 2 3" xfId="28558" xr:uid="{B8A666F2-3C22-452D-9140-8EC328320342}"/>
    <cellStyle name="Output 2 7 3 2 2 2 2 4" xfId="28559" xr:uid="{7C9FDCE2-7846-416D-835C-AF9B5E3D792D}"/>
    <cellStyle name="Output 2 7 3 2 2 2 2 5" xfId="28560" xr:uid="{4C0025F6-B46B-4CC0-94EA-A03E8517ACFE}"/>
    <cellStyle name="Output 2 7 3 2 2 2 2 6" xfId="28561" xr:uid="{ABB72D3E-15DE-4BA1-BDB5-539AE37EB49C}"/>
    <cellStyle name="Output 2 7 3 2 2 2 2 7" xfId="28562" xr:uid="{B200BA5C-CDEF-4460-B0E2-FCDBAA1BEEC0}"/>
    <cellStyle name="Output 2 7 3 2 2 2 3" xfId="28563" xr:uid="{1F248076-49B8-4C88-A200-1250538E7145}"/>
    <cellStyle name="Output 2 7 3 2 2 2 4" xfId="28564" xr:uid="{16EC040E-B8A3-4C63-B140-B037A0B96A37}"/>
    <cellStyle name="Output 2 7 3 2 2 3" xfId="28565" xr:uid="{214FD84D-56C7-4321-AF67-581AD22A7C89}"/>
    <cellStyle name="Output 2 7 3 2 2 3 2" xfId="28566" xr:uid="{954BDAE0-C59A-4D10-B4D3-22418172ED38}"/>
    <cellStyle name="Output 2 7 3 2 2 3 2 2" xfId="28567" xr:uid="{817EF132-B965-4472-BBD1-4FB03E183FC9}"/>
    <cellStyle name="Output 2 7 3 2 2 3 2 3" xfId="28568" xr:uid="{3DAF66B4-7DEA-4C71-BDD6-5B01A8538131}"/>
    <cellStyle name="Output 2 7 3 2 2 3 2 4" xfId="28569" xr:uid="{5A2EF530-473C-4B39-AF8E-240418C58F8A}"/>
    <cellStyle name="Output 2 7 3 2 2 3 2 5" xfId="28570" xr:uid="{A87D5B35-0656-458E-854A-5F4D6D4CA744}"/>
    <cellStyle name="Output 2 7 3 2 2 3 2 6" xfId="28571" xr:uid="{F6FE5686-75CF-4C09-B037-32B5D48C7182}"/>
    <cellStyle name="Output 2 7 3 2 2 3 2 7" xfId="28572" xr:uid="{2B0DD7EB-68D4-4818-A4EF-31EC82D5B18D}"/>
    <cellStyle name="Output 2 7 3 2 2 3 3" xfId="28573" xr:uid="{157EF36D-6FDA-498A-AAFC-880BABAEF1D0}"/>
    <cellStyle name="Output 2 7 3 2 2 3 4" xfId="28574" xr:uid="{8C068DE8-1F8F-483F-AD3F-C37E3E33B72D}"/>
    <cellStyle name="Output 2 7 3 2 2 4" xfId="28575" xr:uid="{961F4950-8008-4CCC-9DDE-15849A136092}"/>
    <cellStyle name="Output 2 7 3 2 2 4 2" xfId="28576" xr:uid="{B6E13FF0-F041-4AD3-9D35-1CF2D5133FF8}"/>
    <cellStyle name="Output 2 7 3 2 2 4 2 2" xfId="28577" xr:uid="{D8599BAA-944C-4C5F-B140-5D0C9934AA13}"/>
    <cellStyle name="Output 2 7 3 2 2 4 2 3" xfId="28578" xr:uid="{1E768176-5B36-49F7-9605-6D086CF25141}"/>
    <cellStyle name="Output 2 7 3 2 2 4 2 4" xfId="28579" xr:uid="{7A4C2B4E-FBC3-403E-8E26-73639523EABD}"/>
    <cellStyle name="Output 2 7 3 2 2 4 2 5" xfId="28580" xr:uid="{5F8A73F5-1D62-4A3B-970A-EF73594F7FC8}"/>
    <cellStyle name="Output 2 7 3 2 2 4 2 6" xfId="28581" xr:uid="{E4D5959B-9077-43BA-9304-F1AADB364925}"/>
    <cellStyle name="Output 2 7 3 2 2 4 2 7" xfId="28582" xr:uid="{E0853439-53F0-4CC9-8FBB-9725BF4A61D1}"/>
    <cellStyle name="Output 2 7 3 2 2 4 3" xfId="28583" xr:uid="{9DEB9E69-4974-49AB-BB0C-AE46BB702FA0}"/>
    <cellStyle name="Output 2 7 3 2 2 4 4" xfId="28584" xr:uid="{99A88D89-DC64-4356-9006-940B66AC4DB4}"/>
    <cellStyle name="Output 2 7 3 2 2 5" xfId="28585" xr:uid="{2C415168-607E-4AFE-8D67-F213E6FE4BA7}"/>
    <cellStyle name="Output 2 7 3 2 2 5 2" xfId="28586" xr:uid="{54E6B721-FF6D-4019-8A9C-193368729A92}"/>
    <cellStyle name="Output 2 7 3 2 2 5 3" xfId="28587" xr:uid="{11C00222-987C-4772-AC3B-2ED39A711031}"/>
    <cellStyle name="Output 2 7 3 2 2 5 4" xfId="28588" xr:uid="{CC5769E4-EB37-4DBE-A62F-91D93D628840}"/>
    <cellStyle name="Output 2 7 3 2 2 5 5" xfId="28589" xr:uid="{1EEA49DA-F7EA-490B-B442-96271A941C03}"/>
    <cellStyle name="Output 2 7 3 2 2 5 6" xfId="28590" xr:uid="{F6F32214-0D06-472F-BD87-461E6918002C}"/>
    <cellStyle name="Output 2 7 3 2 2 5 7" xfId="28591" xr:uid="{1C7C9C48-C2B9-4FEE-8D5E-BF96C75EB642}"/>
    <cellStyle name="Output 2 7 3 2 2 5 8" xfId="28592" xr:uid="{495595DF-F9EE-4C90-BF3E-8CEBA7298354}"/>
    <cellStyle name="Output 2 7 3 2 2 6" xfId="28593" xr:uid="{6A27B32C-0FF9-41C0-A5E6-8815E665AFFE}"/>
    <cellStyle name="Output 2 7 3 2 2 6 2" xfId="28594" xr:uid="{5CD884B9-4231-44F2-94A8-9FA4C4F20163}"/>
    <cellStyle name="Output 2 7 3 2 2 6 3" xfId="28595" xr:uid="{A42FCF60-4117-4CC4-9C41-6587DF6AD19C}"/>
    <cellStyle name="Output 2 7 3 2 2 6 4" xfId="28596" xr:uid="{F14D3636-795C-4994-AB39-6E3AFEA5F7FB}"/>
    <cellStyle name="Output 2 7 3 2 2 6 5" xfId="28597" xr:uid="{B751D473-9772-42BF-A63A-90B63791839B}"/>
    <cellStyle name="Output 2 7 3 2 2 6 6" xfId="28598" xr:uid="{FB22A86E-D410-4C48-815D-EBDAA6137813}"/>
    <cellStyle name="Output 2 7 3 2 2 6 7" xfId="28599" xr:uid="{3BC8E72E-B5C6-4C9C-9C64-F374B44B2FF0}"/>
    <cellStyle name="Output 2 7 3 2 2 7" xfId="28600" xr:uid="{8C58136C-BF6C-48F7-98CC-079D21FDA8C8}"/>
    <cellStyle name="Output 2 7 3 2 2 8" xfId="28601" xr:uid="{D76E7824-6FA0-4784-AD23-74B20D5AE47B}"/>
    <cellStyle name="Output 2 7 3 2 2 9" xfId="28602" xr:uid="{D926C6B4-AA03-45F8-8CF5-37B721684801}"/>
    <cellStyle name="Output 2 7 3 2 3" xfId="28603" xr:uid="{3EB79F17-5B97-49E4-A13C-F1DC81CB7E9A}"/>
    <cellStyle name="Output 2 7 3 2 3 10" xfId="28604" xr:uid="{7D0DC9FB-D66E-41F8-9AD7-9C869F793CB1}"/>
    <cellStyle name="Output 2 7 3 2 3 2" xfId="28605" xr:uid="{D638B7C0-0793-490C-BAF3-E9B83B47FE8E}"/>
    <cellStyle name="Output 2 7 3 2 3 2 2" xfId="28606" xr:uid="{67923A02-1E46-48CB-B51C-0BA685C8A67B}"/>
    <cellStyle name="Output 2 7 3 2 3 2 2 2" xfId="28607" xr:uid="{AFB2BD62-C705-4483-8247-467C707559C0}"/>
    <cellStyle name="Output 2 7 3 2 3 2 2 3" xfId="28608" xr:uid="{3559D072-37CC-47BD-80E8-794A7ECA4E25}"/>
    <cellStyle name="Output 2 7 3 2 3 2 2 4" xfId="28609" xr:uid="{BBAB6444-0802-4C08-A7A6-A836EA658521}"/>
    <cellStyle name="Output 2 7 3 2 3 2 2 5" xfId="28610" xr:uid="{517588E0-02E6-404D-8D5F-24F08A3A9C54}"/>
    <cellStyle name="Output 2 7 3 2 3 2 2 6" xfId="28611" xr:uid="{8A0E1A10-705C-4963-AE42-ED262036D730}"/>
    <cellStyle name="Output 2 7 3 2 3 2 2 7" xfId="28612" xr:uid="{14713396-11D7-43EE-AA05-9FCE72168D58}"/>
    <cellStyle name="Output 2 7 3 2 3 2 3" xfId="28613" xr:uid="{8AA7BC57-7362-4331-82BB-127CFADD4C91}"/>
    <cellStyle name="Output 2 7 3 2 3 2 4" xfId="28614" xr:uid="{6D243FB4-A1E4-4914-979A-B42B65695450}"/>
    <cellStyle name="Output 2 7 3 2 3 3" xfId="28615" xr:uid="{2A03C852-9A50-4114-8FC4-3C5D1CBCFB90}"/>
    <cellStyle name="Output 2 7 3 2 3 3 2" xfId="28616" xr:uid="{F79342BB-8CD6-4C95-9067-A84F8E17BE1E}"/>
    <cellStyle name="Output 2 7 3 2 3 3 2 2" xfId="28617" xr:uid="{C1D92D55-3C1C-47B0-B0B0-415329954D19}"/>
    <cellStyle name="Output 2 7 3 2 3 3 2 3" xfId="28618" xr:uid="{4B5950C9-A014-4C48-BA04-7CE18D5BAF57}"/>
    <cellStyle name="Output 2 7 3 2 3 3 2 4" xfId="28619" xr:uid="{62E66641-062C-4FD0-9B7A-6395FD41D7A1}"/>
    <cellStyle name="Output 2 7 3 2 3 3 2 5" xfId="28620" xr:uid="{1D4E62A3-EF5A-4195-BEC7-7BB43E504D83}"/>
    <cellStyle name="Output 2 7 3 2 3 3 2 6" xfId="28621" xr:uid="{BD53BE6F-2AD0-4422-8ED0-B7E976C064AB}"/>
    <cellStyle name="Output 2 7 3 2 3 3 2 7" xfId="28622" xr:uid="{2AC146D6-63D6-4743-B926-A6C40104CF98}"/>
    <cellStyle name="Output 2 7 3 2 3 3 3" xfId="28623" xr:uid="{331EF4CA-F865-40A8-B43D-F0E4A67308C3}"/>
    <cellStyle name="Output 2 7 3 2 3 3 4" xfId="28624" xr:uid="{136CF16F-237B-4F73-8B11-8C43A328FBB4}"/>
    <cellStyle name="Output 2 7 3 2 3 4" xfId="28625" xr:uid="{740D8A3F-597A-422D-8BBC-B858A895BBAD}"/>
    <cellStyle name="Output 2 7 3 2 3 4 2" xfId="28626" xr:uid="{81695159-5526-4D41-8AD3-B191EEB70833}"/>
    <cellStyle name="Output 2 7 3 2 3 4 2 2" xfId="28627" xr:uid="{45C277DA-AC5D-4ADF-A7AE-E6F5138CB0F6}"/>
    <cellStyle name="Output 2 7 3 2 3 4 2 3" xfId="28628" xr:uid="{650BB195-18F4-43C7-8A2F-D5E588375905}"/>
    <cellStyle name="Output 2 7 3 2 3 4 2 4" xfId="28629" xr:uid="{392B69E1-5423-4DB7-982A-A01ADB8C7C35}"/>
    <cellStyle name="Output 2 7 3 2 3 4 2 5" xfId="28630" xr:uid="{8405B6D6-7A77-48D6-A2B7-60A89499C41C}"/>
    <cellStyle name="Output 2 7 3 2 3 4 2 6" xfId="28631" xr:uid="{7EA174B8-3C66-47AE-8770-C55EA69B86E1}"/>
    <cellStyle name="Output 2 7 3 2 3 4 2 7" xfId="28632" xr:uid="{056FBC63-E78D-42E5-99C8-F804A79956CF}"/>
    <cellStyle name="Output 2 7 3 2 3 4 3" xfId="28633" xr:uid="{A7F6618A-3880-460B-A73A-CF9DD614B8B6}"/>
    <cellStyle name="Output 2 7 3 2 3 4 4" xfId="28634" xr:uid="{ED9952CF-51FC-4F86-910B-D344A55932D0}"/>
    <cellStyle name="Output 2 7 3 2 3 5" xfId="28635" xr:uid="{1C0CE53C-73BE-4C41-8612-9F9095FDC064}"/>
    <cellStyle name="Output 2 7 3 2 3 5 2" xfId="28636" xr:uid="{DD88EF4C-1534-4670-93C3-9358366E3091}"/>
    <cellStyle name="Output 2 7 3 2 3 5 3" xfId="28637" xr:uid="{179B4847-E01D-4C4F-963E-164F0A7F1738}"/>
    <cellStyle name="Output 2 7 3 2 3 5 4" xfId="28638" xr:uid="{FACB1D91-664E-4B33-B64C-891A5AA02C46}"/>
    <cellStyle name="Output 2 7 3 2 3 5 5" xfId="28639" xr:uid="{357E9852-D78E-4288-ABBC-1159E1ABCE8D}"/>
    <cellStyle name="Output 2 7 3 2 3 5 6" xfId="28640" xr:uid="{0AE8DB71-BB51-4CCF-A11F-20E563ACFA3F}"/>
    <cellStyle name="Output 2 7 3 2 3 5 7" xfId="28641" xr:uid="{A051B907-E6FB-467C-9188-B72C3FF7DD1F}"/>
    <cellStyle name="Output 2 7 3 2 3 5 8" xfId="28642" xr:uid="{71C5313E-6C8D-46EB-8A2F-9FCA72C64E64}"/>
    <cellStyle name="Output 2 7 3 2 3 6" xfId="28643" xr:uid="{6FB6F148-68BC-4EAA-BF60-11268245E198}"/>
    <cellStyle name="Output 2 7 3 2 3 6 2" xfId="28644" xr:uid="{C3A09011-2936-4C4B-925F-A32DBAE3892F}"/>
    <cellStyle name="Output 2 7 3 2 3 6 3" xfId="28645" xr:uid="{6ABEF7D6-2EAC-4A57-9629-15465D27ECF1}"/>
    <cellStyle name="Output 2 7 3 2 3 6 4" xfId="28646" xr:uid="{798D9EFD-3E20-4827-A129-7F3E0898BB15}"/>
    <cellStyle name="Output 2 7 3 2 3 6 5" xfId="28647" xr:uid="{3D795786-5805-4FCC-A895-5E424BADF078}"/>
    <cellStyle name="Output 2 7 3 2 3 6 6" xfId="28648" xr:uid="{E96B0BE8-93ED-4A53-AF18-9A3D95117A71}"/>
    <cellStyle name="Output 2 7 3 2 3 6 7" xfId="28649" xr:uid="{633E13A2-10DA-4DD2-B2EA-E3B5AD72D96F}"/>
    <cellStyle name="Output 2 7 3 2 3 7" xfId="28650" xr:uid="{CA24A2BC-C6E8-425B-B6D2-189AB041B396}"/>
    <cellStyle name="Output 2 7 3 2 3 8" xfId="28651" xr:uid="{3EC75744-5B31-4C62-B8F2-B18C56191CEC}"/>
    <cellStyle name="Output 2 7 3 2 3 9" xfId="28652" xr:uid="{0E741118-1A3D-4194-954B-667C8112F6E5}"/>
    <cellStyle name="Output 2 7 3 2 4" xfId="28653" xr:uid="{2D88E205-C274-43D8-8B28-5AA652752433}"/>
    <cellStyle name="Output 2 7 3 2 4 2" xfId="28654" xr:uid="{334D720C-5544-4BC4-8E64-45F2E3102F5C}"/>
    <cellStyle name="Output 2 7 3 2 4 2 2" xfId="28655" xr:uid="{A8957E94-E37D-4740-B552-9D724E5D5B3F}"/>
    <cellStyle name="Output 2 7 3 2 4 2 3" xfId="28656" xr:uid="{2DF2B3D6-A78F-4AF4-9688-8778850F0106}"/>
    <cellStyle name="Output 2 7 3 2 4 2 4" xfId="28657" xr:uid="{F4DA89CC-6F6F-49E8-82EE-95575D2FEA7F}"/>
    <cellStyle name="Output 2 7 3 2 4 2 5" xfId="28658" xr:uid="{0DC355C2-4F5C-4571-9884-4FA7C81001D3}"/>
    <cellStyle name="Output 2 7 3 2 4 2 6" xfId="28659" xr:uid="{335B0D8F-02EC-4608-A552-3B882F1C2981}"/>
    <cellStyle name="Output 2 7 3 2 4 2 7" xfId="28660" xr:uid="{53C78CDF-AECD-4F8A-98DB-E98ACEF5A2C9}"/>
    <cellStyle name="Output 2 7 3 2 4 3" xfId="28661" xr:uid="{A6DFB937-DEE4-4B88-9BCA-D59B6FFA8F66}"/>
    <cellStyle name="Output 2 7 3 2 4 4" xfId="28662" xr:uid="{988D10A5-EAC5-4CA3-96F0-50C68CF9CB55}"/>
    <cellStyle name="Output 2 7 3 2 5" xfId="28663" xr:uid="{BCA68BC6-49DA-4E3A-A3D3-F0F56A1C24E5}"/>
    <cellStyle name="Output 2 7 3 2 5 2" xfId="28664" xr:uid="{7F13D996-867B-4540-9870-BCC876567B8D}"/>
    <cellStyle name="Output 2 7 3 2 5 2 2" xfId="28665" xr:uid="{8B6AC6AD-BD36-488A-B202-C90320E50778}"/>
    <cellStyle name="Output 2 7 3 2 5 2 3" xfId="28666" xr:uid="{E1299CF8-55AF-4264-965B-5E3459534322}"/>
    <cellStyle name="Output 2 7 3 2 5 2 4" xfId="28667" xr:uid="{765A68F8-6EC9-4757-BB95-3B652FD10163}"/>
    <cellStyle name="Output 2 7 3 2 5 2 5" xfId="28668" xr:uid="{EA39598B-D568-46C4-B4EC-BB32F3F37CDA}"/>
    <cellStyle name="Output 2 7 3 2 5 2 6" xfId="28669" xr:uid="{06F2EE06-E091-4F1F-BB41-E07E95C05537}"/>
    <cellStyle name="Output 2 7 3 2 5 2 7" xfId="28670" xr:uid="{C97851A1-6744-44AC-86E5-CC7F69A30C3F}"/>
    <cellStyle name="Output 2 7 3 2 5 3" xfId="28671" xr:uid="{40D581EE-2500-4273-9019-505F14734B8F}"/>
    <cellStyle name="Output 2 7 3 2 5 4" xfId="28672" xr:uid="{9EFB1374-5FA9-4C87-B757-F043A57C99C2}"/>
    <cellStyle name="Output 2 7 3 2 6" xfId="28673" xr:uid="{A8B439ED-3BF4-450E-B723-B33F0B96EA31}"/>
    <cellStyle name="Output 2 7 3 2 6 2" xfId="28674" xr:uid="{1F050185-26A5-4587-AFC3-92D50B203349}"/>
    <cellStyle name="Output 2 7 3 2 6 2 2" xfId="28675" xr:uid="{626DB83F-9076-462A-AD6D-CFC8786D3052}"/>
    <cellStyle name="Output 2 7 3 2 6 2 3" xfId="28676" xr:uid="{FD151D38-684E-40F5-BA3E-5E04A426F6FB}"/>
    <cellStyle name="Output 2 7 3 2 6 2 4" xfId="28677" xr:uid="{BDDEE4C4-07FA-4377-8A9F-7A4821725F93}"/>
    <cellStyle name="Output 2 7 3 2 6 2 5" xfId="28678" xr:uid="{8EB366A2-CECE-42E3-8C74-36702DEB10CC}"/>
    <cellStyle name="Output 2 7 3 2 6 2 6" xfId="28679" xr:uid="{042DF69B-A299-420B-B0A0-DD218880BE6E}"/>
    <cellStyle name="Output 2 7 3 2 6 2 7" xfId="28680" xr:uid="{7AD39B50-508B-4D13-8757-D166DC22D0FF}"/>
    <cellStyle name="Output 2 7 3 2 6 3" xfId="28681" xr:uid="{4CCBE9EF-F0DE-4C9B-917E-2DDEF842B64D}"/>
    <cellStyle name="Output 2 7 3 2 6 4" xfId="28682" xr:uid="{ADC92D3B-7217-4FEF-AF48-1DC96AABC739}"/>
    <cellStyle name="Output 2 7 3 2 7" xfId="28683" xr:uid="{5650143E-863F-478B-8285-95CEF8DF5816}"/>
    <cellStyle name="Output 2 7 3 2 7 2" xfId="28684" xr:uid="{76240B45-0AD0-4D3A-B114-60B188316604}"/>
    <cellStyle name="Output 2 7 3 2 7 2 2" xfId="28685" xr:uid="{23133078-F6F2-40D6-BE2A-1EFF101D3C38}"/>
    <cellStyle name="Output 2 7 3 2 7 2 3" xfId="28686" xr:uid="{62A8D316-611B-4A3C-93D0-54B50A09445E}"/>
    <cellStyle name="Output 2 7 3 2 7 2 4" xfId="28687" xr:uid="{D089EB8D-F783-4B7C-BAC4-755108AA5FD0}"/>
    <cellStyle name="Output 2 7 3 2 7 2 5" xfId="28688" xr:uid="{F6D9F184-D68C-47EE-8B02-75E85C486F34}"/>
    <cellStyle name="Output 2 7 3 2 7 2 6" xfId="28689" xr:uid="{123A01AF-926D-4FAD-9CDC-21C2B45373F2}"/>
    <cellStyle name="Output 2 7 3 2 7 2 7" xfId="28690" xr:uid="{063DE6D9-2928-4889-80C0-2351D2AD7D1D}"/>
    <cellStyle name="Output 2 7 3 2 7 3" xfId="28691" xr:uid="{5CE31788-C0DE-450A-B8EC-EA28B1A5F4CB}"/>
    <cellStyle name="Output 2 7 3 2 7 4" xfId="28692" xr:uid="{494F308A-3978-4271-8A76-5EF6EF20D62C}"/>
    <cellStyle name="Output 2 7 3 2 8" xfId="28693" xr:uid="{F622989C-E855-4354-AA35-86CF9F0E427F}"/>
    <cellStyle name="Output 2 7 3 2 8 2" xfId="28694" xr:uid="{9AE95E68-DA7C-4E5F-AB2C-8E1419E8E401}"/>
    <cellStyle name="Output 2 7 3 2 8 3" xfId="28695" xr:uid="{BFFB3B50-09CE-4571-8864-A2C0CAF5884B}"/>
    <cellStyle name="Output 2 7 3 2 8 4" xfId="28696" xr:uid="{A29CA33B-605B-4280-B771-46A893ABFE2C}"/>
    <cellStyle name="Output 2 7 3 2 8 5" xfId="28697" xr:uid="{563F6D27-B119-4991-BBF9-D9EB5DBCB978}"/>
    <cellStyle name="Output 2 7 3 2 8 6" xfId="28698" xr:uid="{C90F4133-D0F3-4210-81BA-64C3359933F2}"/>
    <cellStyle name="Output 2 7 3 2 8 7" xfId="28699" xr:uid="{668DACEF-588B-4190-A72C-90385895CEC0}"/>
    <cellStyle name="Output 2 7 3 2 8 8" xfId="28700" xr:uid="{825FA985-31F3-49ED-9AFA-AEA4740A2E2A}"/>
    <cellStyle name="Output 2 7 3 2 9" xfId="28701" xr:uid="{4EB2231B-8AB8-4227-8590-4CD8AA1594E0}"/>
    <cellStyle name="Output 2 7 3 2 9 2" xfId="28702" xr:uid="{4CA58945-4D35-4B2D-9184-EC1B37DC6100}"/>
    <cellStyle name="Output 2 7 3 2 9 3" xfId="28703" xr:uid="{CD2B95F6-37CD-4155-9ABC-DCE3710DE658}"/>
    <cellStyle name="Output 2 7 3 2 9 4" xfId="28704" xr:uid="{DAF1CBF0-3B23-4BE9-AC75-1C81911DEE71}"/>
    <cellStyle name="Output 2 7 3 2 9 5" xfId="28705" xr:uid="{E9F8DC59-6CCA-4710-A06C-A37FC673B42C}"/>
    <cellStyle name="Output 2 7 3 2 9 6" xfId="28706" xr:uid="{72C3587E-46E5-47B3-9015-BF771C863B87}"/>
    <cellStyle name="Output 2 7 3 2 9 7" xfId="28707" xr:uid="{FD42CAF3-0D22-4801-B948-D7A14D2C61A0}"/>
    <cellStyle name="Output 2 7 3 3" xfId="28708" xr:uid="{3BBBA4B8-5FA5-45E2-9748-65BCA963968A}"/>
    <cellStyle name="Output 2 7 3 3 10" xfId="28709" xr:uid="{4F00CE34-C16D-4DC7-B33A-91EB48D1310A}"/>
    <cellStyle name="Output 2 7 3 3 11" xfId="28710" xr:uid="{CDABF145-1882-41B4-A5AE-88CFD9815D21}"/>
    <cellStyle name="Output 2 7 3 3 12" xfId="28711" xr:uid="{6A015D3B-FFC6-49F9-8FB8-C845FAEABB8E}"/>
    <cellStyle name="Output 2 7 3 3 13" xfId="28712" xr:uid="{B4F0A32F-8950-460B-9332-398CBDC2340B}"/>
    <cellStyle name="Output 2 7 3 3 14" xfId="28713" xr:uid="{C3976CA9-1ACA-4155-9278-2B993C793315}"/>
    <cellStyle name="Output 2 7 3 3 15" xfId="28714" xr:uid="{951BDA1F-6D7D-4109-A257-4BC1003601AF}"/>
    <cellStyle name="Output 2 7 3 3 2" xfId="28715" xr:uid="{9F83D5B4-ECBB-4BCB-8647-B826F41C7CD9}"/>
    <cellStyle name="Output 2 7 3 3 2 10" xfId="28716" xr:uid="{C01BEA62-5F1F-4E09-8EB1-A42CAC45E14C}"/>
    <cellStyle name="Output 2 7 3 3 2 2" xfId="28717" xr:uid="{1309A428-7115-4029-85FB-428E2B16D2AF}"/>
    <cellStyle name="Output 2 7 3 3 2 2 2" xfId="28718" xr:uid="{103219AB-D03B-44F9-B210-3E143566A06B}"/>
    <cellStyle name="Output 2 7 3 3 2 2 2 2" xfId="28719" xr:uid="{DD886CC2-DDC6-45D5-B888-B7F36ECE1D5E}"/>
    <cellStyle name="Output 2 7 3 3 2 2 2 3" xfId="28720" xr:uid="{AC6F2F65-DD66-4FCC-882D-6CA77E36A782}"/>
    <cellStyle name="Output 2 7 3 3 2 2 2 4" xfId="28721" xr:uid="{A10236D5-292B-4574-B1FD-543E86928293}"/>
    <cellStyle name="Output 2 7 3 3 2 2 2 5" xfId="28722" xr:uid="{1D69A742-EED4-4AF0-B28C-61BFB6C3701F}"/>
    <cellStyle name="Output 2 7 3 3 2 2 2 6" xfId="28723" xr:uid="{7B2B3DC7-BCD4-43EA-92B9-1AF253402D40}"/>
    <cellStyle name="Output 2 7 3 3 2 2 2 7" xfId="28724" xr:uid="{720C7A34-2A95-4444-A295-CFFFA9D2AE08}"/>
    <cellStyle name="Output 2 7 3 3 2 2 3" xfId="28725" xr:uid="{F8BE1287-A299-4440-9EC1-CD068C871763}"/>
    <cellStyle name="Output 2 7 3 3 2 2 4" xfId="28726" xr:uid="{5F54241A-CA94-4085-A3D3-7030FCDEA353}"/>
    <cellStyle name="Output 2 7 3 3 2 3" xfId="28727" xr:uid="{D3AF89F1-F971-4682-97AE-DDBF6D983B1B}"/>
    <cellStyle name="Output 2 7 3 3 2 3 2" xfId="28728" xr:uid="{7759FDC3-2A47-4C73-AAFF-6D1242723710}"/>
    <cellStyle name="Output 2 7 3 3 2 3 2 2" xfId="28729" xr:uid="{6F6AEA18-DB14-4F95-8C78-D0CCE04B11DD}"/>
    <cellStyle name="Output 2 7 3 3 2 3 2 3" xfId="28730" xr:uid="{B5C6C21F-9C59-4AA4-A8F5-756871BEF55B}"/>
    <cellStyle name="Output 2 7 3 3 2 3 2 4" xfId="28731" xr:uid="{25CCD2E5-DB97-4BA0-BB28-0BCBA6D2E465}"/>
    <cellStyle name="Output 2 7 3 3 2 3 2 5" xfId="28732" xr:uid="{D8625937-105C-4107-AC16-A262FB182DFA}"/>
    <cellStyle name="Output 2 7 3 3 2 3 2 6" xfId="28733" xr:uid="{C25B4154-BC1F-4509-A8BA-8D4056ADC0BE}"/>
    <cellStyle name="Output 2 7 3 3 2 3 2 7" xfId="28734" xr:uid="{B580CA71-831E-4E6D-88A4-CAB1DCBCE96B}"/>
    <cellStyle name="Output 2 7 3 3 2 3 3" xfId="28735" xr:uid="{64D3B4BD-1391-4AF4-9561-26BD1ADC2747}"/>
    <cellStyle name="Output 2 7 3 3 2 3 4" xfId="28736" xr:uid="{5C4E1647-62F4-4530-8CCA-381B2A73E5CF}"/>
    <cellStyle name="Output 2 7 3 3 2 4" xfId="28737" xr:uid="{59A6544E-306E-4B5C-B188-4B0523BAE176}"/>
    <cellStyle name="Output 2 7 3 3 2 4 2" xfId="28738" xr:uid="{DB48BA49-31A8-4A9C-A12C-40E54791DBC5}"/>
    <cellStyle name="Output 2 7 3 3 2 4 2 2" xfId="28739" xr:uid="{22F94E65-8FD7-42DE-8BDB-3B236F7A4643}"/>
    <cellStyle name="Output 2 7 3 3 2 4 2 3" xfId="28740" xr:uid="{AFBE957B-5DA4-43A7-8F31-02BF9986E2B7}"/>
    <cellStyle name="Output 2 7 3 3 2 4 2 4" xfId="28741" xr:uid="{B4CF9CB1-2D0F-4B41-B479-109E5DECA732}"/>
    <cellStyle name="Output 2 7 3 3 2 4 2 5" xfId="28742" xr:uid="{7D5F4E11-DFAD-4506-BE8C-3A1790F7841A}"/>
    <cellStyle name="Output 2 7 3 3 2 4 2 6" xfId="28743" xr:uid="{03D6CB68-B073-4C8C-B072-D26CB9481872}"/>
    <cellStyle name="Output 2 7 3 3 2 4 2 7" xfId="28744" xr:uid="{53081F9D-8B64-46BA-9816-1A1E589B0179}"/>
    <cellStyle name="Output 2 7 3 3 2 4 3" xfId="28745" xr:uid="{A181A3A1-2FC3-4A63-AF00-78B46CF84571}"/>
    <cellStyle name="Output 2 7 3 3 2 4 4" xfId="28746" xr:uid="{46208A2C-3C6D-4940-A513-FC3503CF59D2}"/>
    <cellStyle name="Output 2 7 3 3 2 5" xfId="28747" xr:uid="{EBBF86CD-AF98-4D12-A05E-12607F1F3FAD}"/>
    <cellStyle name="Output 2 7 3 3 2 5 2" xfId="28748" xr:uid="{B49E1250-8D8A-4C48-A9EE-58F12E8497EC}"/>
    <cellStyle name="Output 2 7 3 3 2 5 3" xfId="28749" xr:uid="{E04D26DB-58BE-49A4-AFEB-208B13A7C57F}"/>
    <cellStyle name="Output 2 7 3 3 2 5 4" xfId="28750" xr:uid="{33C4F9F0-A840-420B-AE09-3E0FDBB99F9F}"/>
    <cellStyle name="Output 2 7 3 3 2 5 5" xfId="28751" xr:uid="{9BA84ED9-9A27-4A6C-875D-2DD884EA74DC}"/>
    <cellStyle name="Output 2 7 3 3 2 5 6" xfId="28752" xr:uid="{A8DC190E-CA7A-427D-99FB-59A251F118FB}"/>
    <cellStyle name="Output 2 7 3 3 2 5 7" xfId="28753" xr:uid="{6D60477C-03FC-45CE-AF57-BCC1CA8158D1}"/>
    <cellStyle name="Output 2 7 3 3 2 5 8" xfId="28754" xr:uid="{0AE5A7B4-9C87-4C2E-A64D-9A2E364A53D5}"/>
    <cellStyle name="Output 2 7 3 3 2 6" xfId="28755" xr:uid="{FD804E10-F2DC-4CB5-9CA2-D520E94A11DF}"/>
    <cellStyle name="Output 2 7 3 3 2 6 2" xfId="28756" xr:uid="{F444F1F4-6DCB-4ABD-9E3A-98639BDA9DB1}"/>
    <cellStyle name="Output 2 7 3 3 2 6 3" xfId="28757" xr:uid="{FF1651E7-3308-47F1-B75E-729FF6C74FB0}"/>
    <cellStyle name="Output 2 7 3 3 2 6 4" xfId="28758" xr:uid="{21F6D741-0F04-4C0B-8515-BE63BDBA4BF1}"/>
    <cellStyle name="Output 2 7 3 3 2 6 5" xfId="28759" xr:uid="{6EAEDFF6-40FC-43AF-94DC-7E1E15722E91}"/>
    <cellStyle name="Output 2 7 3 3 2 6 6" xfId="28760" xr:uid="{67A0FA0F-53C2-4B69-BF49-4CCF5F39E09D}"/>
    <cellStyle name="Output 2 7 3 3 2 6 7" xfId="28761" xr:uid="{04BBD424-B20C-43D4-93F8-A3AEC4F3F388}"/>
    <cellStyle name="Output 2 7 3 3 2 7" xfId="28762" xr:uid="{4099EB2E-81D4-4D53-8329-66C87816FAA0}"/>
    <cellStyle name="Output 2 7 3 3 2 8" xfId="28763" xr:uid="{3BFA12A2-CA80-4F8F-97AF-F1D78F2E24AF}"/>
    <cellStyle name="Output 2 7 3 3 2 9" xfId="28764" xr:uid="{8684110D-D70D-4DB3-81BD-66DBA43F33D3}"/>
    <cellStyle name="Output 2 7 3 3 3" xfId="28765" xr:uid="{34ECCEBD-2CF7-4F18-8544-32CE86519368}"/>
    <cellStyle name="Output 2 7 3 3 3 10" xfId="28766" xr:uid="{B93E159A-B17C-41A1-8A66-6EDBED86704D}"/>
    <cellStyle name="Output 2 7 3 3 3 2" xfId="28767" xr:uid="{72567F46-A8B0-4742-9008-4F8BD2477DF8}"/>
    <cellStyle name="Output 2 7 3 3 3 2 2" xfId="28768" xr:uid="{9B976C31-7FAC-4A49-A19C-A73C21E15286}"/>
    <cellStyle name="Output 2 7 3 3 3 2 2 2" xfId="28769" xr:uid="{3D4273F8-65F0-443A-B8F0-8A9B5A2E4DC9}"/>
    <cellStyle name="Output 2 7 3 3 3 2 2 3" xfId="28770" xr:uid="{BACC6DE5-3969-44AA-9A95-8B7074AA5E9D}"/>
    <cellStyle name="Output 2 7 3 3 3 2 2 4" xfId="28771" xr:uid="{282A8F2B-003A-424A-ADFA-265321E762BF}"/>
    <cellStyle name="Output 2 7 3 3 3 2 2 5" xfId="28772" xr:uid="{17CA606F-5884-4378-AF20-9F01051059D2}"/>
    <cellStyle name="Output 2 7 3 3 3 2 2 6" xfId="28773" xr:uid="{CE114F1F-6023-4019-96B5-E46E48CC79F7}"/>
    <cellStyle name="Output 2 7 3 3 3 2 2 7" xfId="28774" xr:uid="{9CD029E1-4C97-471D-9597-3ABBE71D4867}"/>
    <cellStyle name="Output 2 7 3 3 3 2 3" xfId="28775" xr:uid="{CB6AE206-E91E-43D2-A444-2CDC3D4F344D}"/>
    <cellStyle name="Output 2 7 3 3 3 2 4" xfId="28776" xr:uid="{8F867154-8EFE-4701-86B1-5F4E02A026DA}"/>
    <cellStyle name="Output 2 7 3 3 3 3" xfId="28777" xr:uid="{2D1689B1-BDFE-4C95-8429-954AB0E7437E}"/>
    <cellStyle name="Output 2 7 3 3 3 3 2" xfId="28778" xr:uid="{87320816-C79A-4F23-8A58-D40EDA03640C}"/>
    <cellStyle name="Output 2 7 3 3 3 3 2 2" xfId="28779" xr:uid="{C83B040E-E0A6-40E3-B25D-5B3327A743D3}"/>
    <cellStyle name="Output 2 7 3 3 3 3 2 3" xfId="28780" xr:uid="{F89A8791-AE66-4D0A-8030-EE6C64C2FBBF}"/>
    <cellStyle name="Output 2 7 3 3 3 3 2 4" xfId="28781" xr:uid="{BCFC8830-96E8-484F-952C-D79947A0CFD3}"/>
    <cellStyle name="Output 2 7 3 3 3 3 2 5" xfId="28782" xr:uid="{AFA6E869-F787-43E5-8BE3-23C526D9AE86}"/>
    <cellStyle name="Output 2 7 3 3 3 3 2 6" xfId="28783" xr:uid="{AC8F46EF-2083-4B79-8D2D-259DA4E74C85}"/>
    <cellStyle name="Output 2 7 3 3 3 3 2 7" xfId="28784" xr:uid="{8A0BE398-DA5E-4250-AA0E-E42114715D70}"/>
    <cellStyle name="Output 2 7 3 3 3 3 3" xfId="28785" xr:uid="{A01D24BE-9A0B-4F80-8192-A96D58A8E48B}"/>
    <cellStyle name="Output 2 7 3 3 3 3 4" xfId="28786" xr:uid="{0B242EE3-4F97-45B0-8C67-74660B89349B}"/>
    <cellStyle name="Output 2 7 3 3 3 4" xfId="28787" xr:uid="{815AFA9A-9C1C-4C70-9379-BC3801CA378D}"/>
    <cellStyle name="Output 2 7 3 3 3 4 2" xfId="28788" xr:uid="{05EA0EB2-C97B-4AAE-A65F-9153DF34B6A3}"/>
    <cellStyle name="Output 2 7 3 3 3 4 2 2" xfId="28789" xr:uid="{0D08EFBD-C0D0-4059-847D-498DB2BB21FC}"/>
    <cellStyle name="Output 2 7 3 3 3 4 2 3" xfId="28790" xr:uid="{7FBFA685-AEF9-481D-8108-65D341CCAB3D}"/>
    <cellStyle name="Output 2 7 3 3 3 4 2 4" xfId="28791" xr:uid="{216636CE-247A-4427-B46B-D8A2053B945B}"/>
    <cellStyle name="Output 2 7 3 3 3 4 2 5" xfId="28792" xr:uid="{126984B7-0F1C-4B39-ADB0-AB7899672E8D}"/>
    <cellStyle name="Output 2 7 3 3 3 4 2 6" xfId="28793" xr:uid="{96D72D64-E531-4DB5-AC4A-4AEB2D537043}"/>
    <cellStyle name="Output 2 7 3 3 3 4 2 7" xfId="28794" xr:uid="{DB611F17-AE4F-42B5-9C88-D78F50D93640}"/>
    <cellStyle name="Output 2 7 3 3 3 4 3" xfId="28795" xr:uid="{92068A51-05A7-4645-BF75-57A2D7846A92}"/>
    <cellStyle name="Output 2 7 3 3 3 4 4" xfId="28796" xr:uid="{984E0E4C-13F2-42E0-AD6F-07A4DA206F44}"/>
    <cellStyle name="Output 2 7 3 3 3 5" xfId="28797" xr:uid="{40AAEC37-5ED6-4DFD-B4C2-D0791D62CBA4}"/>
    <cellStyle name="Output 2 7 3 3 3 5 2" xfId="28798" xr:uid="{CA04F28B-2216-4AD0-9BE0-F634C9CC3359}"/>
    <cellStyle name="Output 2 7 3 3 3 5 3" xfId="28799" xr:uid="{5F49A260-3348-470A-8FB6-D42940D54586}"/>
    <cellStyle name="Output 2 7 3 3 3 5 4" xfId="28800" xr:uid="{D3D48D6A-922C-41FA-A666-6CC91B4470D2}"/>
    <cellStyle name="Output 2 7 3 3 3 5 5" xfId="28801" xr:uid="{FE4B1D74-EC7D-427C-A484-33D62C83A6CB}"/>
    <cellStyle name="Output 2 7 3 3 3 5 6" xfId="28802" xr:uid="{5B31C365-3243-4157-831F-B208654D58DE}"/>
    <cellStyle name="Output 2 7 3 3 3 5 7" xfId="28803" xr:uid="{75C925CE-3F2C-4CC9-AFB8-223A30AF79FB}"/>
    <cellStyle name="Output 2 7 3 3 3 5 8" xfId="28804" xr:uid="{2C64F663-C714-4BA6-9143-18DE27F90D6D}"/>
    <cellStyle name="Output 2 7 3 3 3 6" xfId="28805" xr:uid="{B9FB7AE1-F2C6-4985-95DA-F320DADDDF6B}"/>
    <cellStyle name="Output 2 7 3 3 3 6 2" xfId="28806" xr:uid="{6748DCA2-D33C-49F1-A85D-5BC3C241E09D}"/>
    <cellStyle name="Output 2 7 3 3 3 6 3" xfId="28807" xr:uid="{8572611B-8BC6-4D00-842F-05F7E1792ADA}"/>
    <cellStyle name="Output 2 7 3 3 3 6 4" xfId="28808" xr:uid="{5D22CA86-DE35-4591-B628-5F6E74CD7039}"/>
    <cellStyle name="Output 2 7 3 3 3 6 5" xfId="28809" xr:uid="{AD535E7B-536C-4FB0-A6F8-EFBE66689659}"/>
    <cellStyle name="Output 2 7 3 3 3 6 6" xfId="28810" xr:uid="{B40BAE36-2143-4185-B6ED-A8D17C7F7D2E}"/>
    <cellStyle name="Output 2 7 3 3 3 6 7" xfId="28811" xr:uid="{C55FAFE3-2FA7-41C1-9789-863D0F9E9646}"/>
    <cellStyle name="Output 2 7 3 3 3 7" xfId="28812" xr:uid="{39836025-208B-4EF0-AAE4-D5E6FCA15C83}"/>
    <cellStyle name="Output 2 7 3 3 3 8" xfId="28813" xr:uid="{637AD28C-1A19-4469-841B-E6F7382156E5}"/>
    <cellStyle name="Output 2 7 3 3 3 9" xfId="28814" xr:uid="{E71BD906-1852-40F9-BB82-A87BEEF8DBA5}"/>
    <cellStyle name="Output 2 7 3 3 4" xfId="28815" xr:uid="{94EBD62B-2350-4D27-B642-70D96F3D8D02}"/>
    <cellStyle name="Output 2 7 3 3 4 2" xfId="28816" xr:uid="{8818FE4D-9A48-4C75-9768-6B704BA7F4C7}"/>
    <cellStyle name="Output 2 7 3 3 4 2 2" xfId="28817" xr:uid="{7920E7E0-2E5A-44BC-9223-74388B6F202F}"/>
    <cellStyle name="Output 2 7 3 3 4 2 3" xfId="28818" xr:uid="{CBB74626-CEA3-4A94-AE07-6E83096695D4}"/>
    <cellStyle name="Output 2 7 3 3 4 2 4" xfId="28819" xr:uid="{A9D47229-C29B-4C6D-BE5A-A56DE8E369FB}"/>
    <cellStyle name="Output 2 7 3 3 4 2 5" xfId="28820" xr:uid="{7E00A212-A59C-4E4B-88D2-DC6776B0AB67}"/>
    <cellStyle name="Output 2 7 3 3 4 2 6" xfId="28821" xr:uid="{89D33D8F-ACF0-411A-AAD1-A129A2B046D6}"/>
    <cellStyle name="Output 2 7 3 3 4 2 7" xfId="28822" xr:uid="{C3185E3F-1290-4C8A-A607-0570CDE03B59}"/>
    <cellStyle name="Output 2 7 3 3 4 3" xfId="28823" xr:uid="{ECE4D17B-BA47-4D81-B95A-2EEFC6ECE729}"/>
    <cellStyle name="Output 2 7 3 3 4 4" xfId="28824" xr:uid="{DF3F6F0B-2C87-4CA0-B7DD-576187FD6B02}"/>
    <cellStyle name="Output 2 7 3 3 5" xfId="28825" xr:uid="{3B4B0D88-FFEF-4AED-95D1-B1D4791A2AD5}"/>
    <cellStyle name="Output 2 7 3 3 5 2" xfId="28826" xr:uid="{A9BA7B86-F395-4066-A542-3EF2DDC4A2F6}"/>
    <cellStyle name="Output 2 7 3 3 5 2 2" xfId="28827" xr:uid="{BDBAF63F-440A-4867-8719-795480F905E4}"/>
    <cellStyle name="Output 2 7 3 3 5 2 3" xfId="28828" xr:uid="{81ED7159-9D9C-4A3C-BC7E-632F4CCBD29B}"/>
    <cellStyle name="Output 2 7 3 3 5 2 4" xfId="28829" xr:uid="{DF873611-9578-4A18-AA6C-F42B9D556BE1}"/>
    <cellStyle name="Output 2 7 3 3 5 2 5" xfId="28830" xr:uid="{3A8DCAD2-9AEB-422E-986B-42D08A1C6C3B}"/>
    <cellStyle name="Output 2 7 3 3 5 2 6" xfId="28831" xr:uid="{CEF1F8EB-3B13-4A2B-87CB-2EF5C059D989}"/>
    <cellStyle name="Output 2 7 3 3 5 2 7" xfId="28832" xr:uid="{CEEF46A7-FBE8-4082-8429-A8B1568E0624}"/>
    <cellStyle name="Output 2 7 3 3 5 3" xfId="28833" xr:uid="{9241C35B-4787-4FD1-9C0F-0970F5EBAA69}"/>
    <cellStyle name="Output 2 7 3 3 5 4" xfId="28834" xr:uid="{48F84852-92B6-4F87-AB0B-B22B69307B49}"/>
    <cellStyle name="Output 2 7 3 3 6" xfId="28835" xr:uid="{DF4007EE-F949-43BA-9AAE-C0A4DE278D15}"/>
    <cellStyle name="Output 2 7 3 3 6 2" xfId="28836" xr:uid="{41207490-BAF6-40C0-932F-A71AD2161907}"/>
    <cellStyle name="Output 2 7 3 3 6 2 2" xfId="28837" xr:uid="{144C3538-AA74-4D2C-8ABD-792C49EF6DB3}"/>
    <cellStyle name="Output 2 7 3 3 6 2 3" xfId="28838" xr:uid="{C59D9C9D-5329-4ED7-909A-9CB675E5FD02}"/>
    <cellStyle name="Output 2 7 3 3 6 2 4" xfId="28839" xr:uid="{668EE3E7-B76C-4313-8CEF-E7DAAA7BB64C}"/>
    <cellStyle name="Output 2 7 3 3 6 2 5" xfId="28840" xr:uid="{FC10B345-D033-4C20-943C-14EE19B4B861}"/>
    <cellStyle name="Output 2 7 3 3 6 2 6" xfId="28841" xr:uid="{A7902EC6-3998-41AF-8D6E-85143C7C22C4}"/>
    <cellStyle name="Output 2 7 3 3 6 2 7" xfId="28842" xr:uid="{15889764-9B99-405B-A2C9-7407A2D7FCBE}"/>
    <cellStyle name="Output 2 7 3 3 6 3" xfId="28843" xr:uid="{8C79557A-4FF4-40B5-B110-C43E9977FC2D}"/>
    <cellStyle name="Output 2 7 3 3 6 4" xfId="28844" xr:uid="{6E8B472B-339B-49BE-892F-65E8BE911B03}"/>
    <cellStyle name="Output 2 7 3 3 7" xfId="28845" xr:uid="{9CB0B0A0-AF66-42E6-AF17-FB312E0FAB28}"/>
    <cellStyle name="Output 2 7 3 3 7 2" xfId="28846" xr:uid="{A0915E1D-7AF3-4C90-B5A6-F56DEB96C784}"/>
    <cellStyle name="Output 2 7 3 3 7 2 2" xfId="28847" xr:uid="{6B5F217C-CD56-4863-AC35-842F93556B8F}"/>
    <cellStyle name="Output 2 7 3 3 7 2 3" xfId="28848" xr:uid="{0CAB584D-BF11-472C-A9FF-5BDAAADCD1D0}"/>
    <cellStyle name="Output 2 7 3 3 7 2 4" xfId="28849" xr:uid="{8FCA396C-8A4B-40EE-8525-E0D754F34C25}"/>
    <cellStyle name="Output 2 7 3 3 7 2 5" xfId="28850" xr:uid="{D70E0ABA-6768-40BD-B4E2-2230B93BB7DC}"/>
    <cellStyle name="Output 2 7 3 3 7 2 6" xfId="28851" xr:uid="{DA739A51-98DF-4B4C-9778-DED84FAD8D8C}"/>
    <cellStyle name="Output 2 7 3 3 7 2 7" xfId="28852" xr:uid="{9E234254-DC58-4964-84E9-A8733F4AAB78}"/>
    <cellStyle name="Output 2 7 3 3 7 3" xfId="28853" xr:uid="{8E5DD32C-FC66-404E-B578-D8582CD3E852}"/>
    <cellStyle name="Output 2 7 3 3 7 4" xfId="28854" xr:uid="{A7B1C4F8-6C6D-410B-9B22-39A02E9D22E6}"/>
    <cellStyle name="Output 2 7 3 3 8" xfId="28855" xr:uid="{71F59AFD-56E1-4AB0-80C8-D5B2EAF8135D}"/>
    <cellStyle name="Output 2 7 3 3 8 2" xfId="28856" xr:uid="{7190D766-54F0-4F4D-941B-6EED6A48D5B6}"/>
    <cellStyle name="Output 2 7 3 3 8 3" xfId="28857" xr:uid="{4444188E-4B4C-4E96-AC38-FCB134725528}"/>
    <cellStyle name="Output 2 7 3 3 8 4" xfId="28858" xr:uid="{E618E8CA-BA1D-4A8B-8F09-EA565FC46C27}"/>
    <cellStyle name="Output 2 7 3 3 8 5" xfId="28859" xr:uid="{C536D946-E32F-4B35-9DA9-7B7C155EC5A9}"/>
    <cellStyle name="Output 2 7 3 3 8 6" xfId="28860" xr:uid="{CD51B9A3-197F-4D7B-900B-2B7ECC5B7414}"/>
    <cellStyle name="Output 2 7 3 3 8 7" xfId="28861" xr:uid="{BDE58CE6-57CC-4AB2-A6A8-8950921C10A9}"/>
    <cellStyle name="Output 2 7 3 3 8 8" xfId="28862" xr:uid="{9C87FE87-4BF2-4F09-A8DD-612C267A1F15}"/>
    <cellStyle name="Output 2 7 3 3 9" xfId="28863" xr:uid="{D89DFC7B-8AFC-44DD-8DFF-7746066A9625}"/>
    <cellStyle name="Output 2 7 3 3 9 2" xfId="28864" xr:uid="{0F0F3C65-2237-4A20-8325-DCFE4068524E}"/>
    <cellStyle name="Output 2 7 3 3 9 3" xfId="28865" xr:uid="{CD2B5593-F2A3-4DD8-94FC-FBAFB05E175A}"/>
    <cellStyle name="Output 2 7 3 3 9 4" xfId="28866" xr:uid="{7AD5A1D4-7E2B-4D01-B64B-E80A29DF6991}"/>
    <cellStyle name="Output 2 7 3 3 9 5" xfId="28867" xr:uid="{CB5E9015-84EA-49B9-BE5F-E9C03028C32D}"/>
    <cellStyle name="Output 2 7 3 3 9 6" xfId="28868" xr:uid="{530273FC-DD7F-4053-962D-72C54CB3CC01}"/>
    <cellStyle name="Output 2 7 3 3 9 7" xfId="28869" xr:uid="{5B407DB1-9292-40F5-A3C4-9762AAA92EB7}"/>
    <cellStyle name="Output 2 7 3 4" xfId="28870" xr:uid="{8761E7D5-F9EF-4A7A-9743-52172F9FF6DD}"/>
    <cellStyle name="Output 2 7 3 4 10" xfId="28871" xr:uid="{32D3D6EC-73D9-4360-BAFB-C5B1C4D135DA}"/>
    <cellStyle name="Output 2 7 3 4 2" xfId="28872" xr:uid="{E181E6BA-7F83-4FB2-A3D9-C744DF199CD5}"/>
    <cellStyle name="Output 2 7 3 4 2 2" xfId="28873" xr:uid="{F74DB67B-52D7-426B-B739-33E9DC69AB81}"/>
    <cellStyle name="Output 2 7 3 4 2 2 2" xfId="28874" xr:uid="{EB860778-AF36-48D2-8228-564B6EB650B3}"/>
    <cellStyle name="Output 2 7 3 4 2 2 3" xfId="28875" xr:uid="{A0CEFBF0-DE45-481F-B51A-AD161BB085C6}"/>
    <cellStyle name="Output 2 7 3 4 2 2 4" xfId="28876" xr:uid="{4EE96767-0EEC-4AD0-92AA-F2DD3109C6A5}"/>
    <cellStyle name="Output 2 7 3 4 2 2 5" xfId="28877" xr:uid="{9F190C79-C47C-4F9C-9435-34D0AAF8CC4A}"/>
    <cellStyle name="Output 2 7 3 4 2 2 6" xfId="28878" xr:uid="{50873574-4541-4DFB-88D3-2A0AD2C1A2C1}"/>
    <cellStyle name="Output 2 7 3 4 2 2 7" xfId="28879" xr:uid="{803321EA-A70F-4D0F-A744-72DDD4E2091D}"/>
    <cellStyle name="Output 2 7 3 4 2 3" xfId="28880" xr:uid="{80F52A4C-BDB1-4DF3-B464-D808E40FC3C3}"/>
    <cellStyle name="Output 2 7 3 4 2 4" xfId="28881" xr:uid="{DEE52824-4527-435C-9861-6F33217885C0}"/>
    <cellStyle name="Output 2 7 3 4 3" xfId="28882" xr:uid="{FFC9DB66-D4C4-4C02-B3BB-A407520B9F8E}"/>
    <cellStyle name="Output 2 7 3 4 3 2" xfId="28883" xr:uid="{E397DBBA-111E-4235-97AD-60E2DABD9AC3}"/>
    <cellStyle name="Output 2 7 3 4 3 2 2" xfId="28884" xr:uid="{F79A1F93-F8A2-4601-8700-0DFC20B8AE8F}"/>
    <cellStyle name="Output 2 7 3 4 3 2 3" xfId="28885" xr:uid="{34372E45-47F4-4E20-A72B-51A263DD3278}"/>
    <cellStyle name="Output 2 7 3 4 3 2 4" xfId="28886" xr:uid="{CA449230-F17C-4276-A460-E58C20853422}"/>
    <cellStyle name="Output 2 7 3 4 3 2 5" xfId="28887" xr:uid="{03724DE1-BE90-41C3-8C0E-D55116D85A59}"/>
    <cellStyle name="Output 2 7 3 4 3 2 6" xfId="28888" xr:uid="{69BD2540-1D5B-43DA-9E1B-9472BA2E9E24}"/>
    <cellStyle name="Output 2 7 3 4 3 2 7" xfId="28889" xr:uid="{71FFC456-ED0C-4EAE-A804-C6ECC5B92B69}"/>
    <cellStyle name="Output 2 7 3 4 3 3" xfId="28890" xr:uid="{7BD7ABBE-0FE2-46BD-9E16-28A2E3631489}"/>
    <cellStyle name="Output 2 7 3 4 3 4" xfId="28891" xr:uid="{A03FD8B5-1143-4D61-BB9C-CA7FFA29712A}"/>
    <cellStyle name="Output 2 7 3 4 4" xfId="28892" xr:uid="{E65DF15E-2D7A-47FB-8BA3-ECC0E83511DC}"/>
    <cellStyle name="Output 2 7 3 4 4 2" xfId="28893" xr:uid="{75944FB4-CB6A-42CA-AFA7-7BC3118943ED}"/>
    <cellStyle name="Output 2 7 3 4 4 2 2" xfId="28894" xr:uid="{C727E9FF-8EAF-4B13-8E78-56FADB86F405}"/>
    <cellStyle name="Output 2 7 3 4 4 2 3" xfId="28895" xr:uid="{D0388B84-E3E6-44AE-91CE-9BE182EF1377}"/>
    <cellStyle name="Output 2 7 3 4 4 2 4" xfId="28896" xr:uid="{F954CA5A-2FEC-485C-9611-9FA67920961A}"/>
    <cellStyle name="Output 2 7 3 4 4 2 5" xfId="28897" xr:uid="{4CA222B3-5500-43F9-B8CE-57D40B47E0C2}"/>
    <cellStyle name="Output 2 7 3 4 4 2 6" xfId="28898" xr:uid="{851C85EE-FF53-4B6A-8DD0-303202BAC163}"/>
    <cellStyle name="Output 2 7 3 4 4 2 7" xfId="28899" xr:uid="{89BD98E9-8411-4652-9D08-A294085E34BC}"/>
    <cellStyle name="Output 2 7 3 4 4 3" xfId="28900" xr:uid="{0981E097-97E1-49AB-9BA7-6ECF077EA305}"/>
    <cellStyle name="Output 2 7 3 4 4 4" xfId="28901" xr:uid="{76AE92E8-32CC-4698-9FDF-7ED5432ED647}"/>
    <cellStyle name="Output 2 7 3 4 5" xfId="28902" xr:uid="{2F5D8329-F4AD-48A3-B351-9AAB4F44AC81}"/>
    <cellStyle name="Output 2 7 3 4 5 2" xfId="28903" xr:uid="{49C504A1-709E-49EA-A9AA-C6EE3DD25C9E}"/>
    <cellStyle name="Output 2 7 3 4 5 3" xfId="28904" xr:uid="{7F806BCD-3899-4DDB-BB8F-D0E301D01B7A}"/>
    <cellStyle name="Output 2 7 3 4 5 4" xfId="28905" xr:uid="{455EE9AB-A4F7-49C0-861B-31FBCA8C1B50}"/>
    <cellStyle name="Output 2 7 3 4 5 5" xfId="28906" xr:uid="{13644101-CAD5-4594-A60D-D07A847BDAF7}"/>
    <cellStyle name="Output 2 7 3 4 5 6" xfId="28907" xr:uid="{E5B833FC-D42C-4DB2-868B-7912EA46583B}"/>
    <cellStyle name="Output 2 7 3 4 5 7" xfId="28908" xr:uid="{081FFEDC-9F4B-492F-A80A-547E89415411}"/>
    <cellStyle name="Output 2 7 3 4 5 8" xfId="28909" xr:uid="{1961F71E-3CE4-446A-9064-1DB5FC387C24}"/>
    <cellStyle name="Output 2 7 3 4 6" xfId="28910" xr:uid="{44E933AF-1CD4-43F8-B5ED-6C8E2A42EBA4}"/>
    <cellStyle name="Output 2 7 3 4 6 2" xfId="28911" xr:uid="{897B792D-4EA8-472A-A3B3-0580F612B3F1}"/>
    <cellStyle name="Output 2 7 3 4 6 3" xfId="28912" xr:uid="{E0E3C893-A270-41A4-9A33-996A2AAD64EB}"/>
    <cellStyle name="Output 2 7 3 4 6 4" xfId="28913" xr:uid="{2C38596A-0DBC-48DE-B470-E8F2A5453914}"/>
    <cellStyle name="Output 2 7 3 4 6 5" xfId="28914" xr:uid="{B0E244FB-C6E6-4646-AAF9-4AC4D858E6C7}"/>
    <cellStyle name="Output 2 7 3 4 6 6" xfId="28915" xr:uid="{4BDD0E4F-E637-4134-907F-720AA5C6517F}"/>
    <cellStyle name="Output 2 7 3 4 6 7" xfId="28916" xr:uid="{19677F50-0B23-4F80-A55E-E1865F878BFD}"/>
    <cellStyle name="Output 2 7 3 4 7" xfId="28917" xr:uid="{CFAB4A49-90AD-49B4-B356-615690FA9EEA}"/>
    <cellStyle name="Output 2 7 3 4 8" xfId="28918" xr:uid="{3C1184A4-8146-4C24-9AFE-51A218239750}"/>
    <cellStyle name="Output 2 7 3 4 9" xfId="28919" xr:uid="{60AEE123-69CA-426B-93CD-BD3CDAAFC8B4}"/>
    <cellStyle name="Output 2 7 3 5" xfId="28920" xr:uid="{A48DF679-B2BA-4E4A-8BDF-B4EE2D384C7E}"/>
    <cellStyle name="Output 2 7 3 5 10" xfId="28921" xr:uid="{0C3FE5F7-0E7D-4AAA-850E-520D0EAB80D3}"/>
    <cellStyle name="Output 2 7 3 5 2" xfId="28922" xr:uid="{1293C3D2-41A3-492A-8A10-D1ABBAC21E5A}"/>
    <cellStyle name="Output 2 7 3 5 2 2" xfId="28923" xr:uid="{91F7B8CC-3FA4-46EF-AE10-4A3314212277}"/>
    <cellStyle name="Output 2 7 3 5 2 2 2" xfId="28924" xr:uid="{094B2618-0FEC-437C-9DE2-73E9D775F0A6}"/>
    <cellStyle name="Output 2 7 3 5 2 2 3" xfId="28925" xr:uid="{31C1179C-DA8B-4EF0-9A3C-FD06E7ACAF2F}"/>
    <cellStyle name="Output 2 7 3 5 2 2 4" xfId="28926" xr:uid="{09DBE5D6-927E-43D5-842B-30A08851EC58}"/>
    <cellStyle name="Output 2 7 3 5 2 2 5" xfId="28927" xr:uid="{BBF4E54D-F480-48BB-A0C8-75A03BEECB03}"/>
    <cellStyle name="Output 2 7 3 5 2 2 6" xfId="28928" xr:uid="{DC9C6554-E2D7-48D0-B998-C94A9D4295CF}"/>
    <cellStyle name="Output 2 7 3 5 2 2 7" xfId="28929" xr:uid="{49CC8AB4-0D86-4A2B-B60D-A98E5AD474F7}"/>
    <cellStyle name="Output 2 7 3 5 2 3" xfId="28930" xr:uid="{CC31D3B0-C366-400B-90EA-DD23B38D5A7C}"/>
    <cellStyle name="Output 2 7 3 5 2 4" xfId="28931" xr:uid="{B7B7BED7-4995-4D87-9A52-22062DB1D565}"/>
    <cellStyle name="Output 2 7 3 5 3" xfId="28932" xr:uid="{A6278433-EE9F-441E-85EF-E3C3F6C7635D}"/>
    <cellStyle name="Output 2 7 3 5 3 2" xfId="28933" xr:uid="{9F962C25-F9D2-4209-8950-06884AE4FDD8}"/>
    <cellStyle name="Output 2 7 3 5 3 2 2" xfId="28934" xr:uid="{4A6E9B16-1376-405D-95F7-CB6268127979}"/>
    <cellStyle name="Output 2 7 3 5 3 2 3" xfId="28935" xr:uid="{0B859EEE-FEAE-4E8F-B59A-FBDDC60EE5E9}"/>
    <cellStyle name="Output 2 7 3 5 3 2 4" xfId="28936" xr:uid="{0DC19259-C473-4247-B9ED-E548A3585C52}"/>
    <cellStyle name="Output 2 7 3 5 3 2 5" xfId="28937" xr:uid="{3ADF6F81-72B7-4421-8D56-56D2C5A4815D}"/>
    <cellStyle name="Output 2 7 3 5 3 2 6" xfId="28938" xr:uid="{7B68E72C-5DD0-4C2A-8C2B-B0933FD5B0BB}"/>
    <cellStyle name="Output 2 7 3 5 3 2 7" xfId="28939" xr:uid="{795C1D52-167D-419F-98EC-58111F8553E9}"/>
    <cellStyle name="Output 2 7 3 5 3 3" xfId="28940" xr:uid="{694E79DF-56B3-4B32-9892-A023477CFF38}"/>
    <cellStyle name="Output 2 7 3 5 3 4" xfId="28941" xr:uid="{F7E8DE11-63C2-4A2D-9BF6-2BC7A602FA65}"/>
    <cellStyle name="Output 2 7 3 5 4" xfId="28942" xr:uid="{DA80CFC9-8D58-41E0-AB6B-9329E8E0B8AD}"/>
    <cellStyle name="Output 2 7 3 5 4 2" xfId="28943" xr:uid="{F23F0F59-D5AC-4F9C-AAF9-93301E7BDC98}"/>
    <cellStyle name="Output 2 7 3 5 4 2 2" xfId="28944" xr:uid="{97090A81-D925-40A0-91D6-BE6245D8F3E9}"/>
    <cellStyle name="Output 2 7 3 5 4 2 3" xfId="28945" xr:uid="{1B583A48-06D8-44D3-BB1E-6783616CD177}"/>
    <cellStyle name="Output 2 7 3 5 4 2 4" xfId="28946" xr:uid="{87F3D034-18C1-42A8-B3AA-1811D7488F78}"/>
    <cellStyle name="Output 2 7 3 5 4 2 5" xfId="28947" xr:uid="{82E960B6-D2B6-40E1-976E-B4597EC9BC06}"/>
    <cellStyle name="Output 2 7 3 5 4 2 6" xfId="28948" xr:uid="{9F2AE45A-2248-489B-BF87-DBF3C2078C8F}"/>
    <cellStyle name="Output 2 7 3 5 4 2 7" xfId="28949" xr:uid="{8987A366-2E66-4ECF-A6B9-31681DE34EA8}"/>
    <cellStyle name="Output 2 7 3 5 4 3" xfId="28950" xr:uid="{CA442106-4D81-4DB2-9A29-FD208685EC28}"/>
    <cellStyle name="Output 2 7 3 5 4 4" xfId="28951" xr:uid="{5B08C09A-2424-4C83-816F-A344C8F62C82}"/>
    <cellStyle name="Output 2 7 3 5 5" xfId="28952" xr:uid="{E1C1EA27-25F0-4E4A-8F1D-3BEEBE44CE42}"/>
    <cellStyle name="Output 2 7 3 5 5 2" xfId="28953" xr:uid="{AEE6D0DB-53C7-46A2-A194-60C6D6C29DE9}"/>
    <cellStyle name="Output 2 7 3 5 5 3" xfId="28954" xr:uid="{7CA41AC6-20EC-4DEE-9D39-AE9FE0C9D0AF}"/>
    <cellStyle name="Output 2 7 3 5 5 4" xfId="28955" xr:uid="{34B001C8-F42F-4F01-A89C-2A55B0E59CB2}"/>
    <cellStyle name="Output 2 7 3 5 5 5" xfId="28956" xr:uid="{D8DE7A09-25CC-4B7D-9AAD-35D61D271A28}"/>
    <cellStyle name="Output 2 7 3 5 5 6" xfId="28957" xr:uid="{9C15626E-840F-430C-81AE-8B4569BD0EC0}"/>
    <cellStyle name="Output 2 7 3 5 5 7" xfId="28958" xr:uid="{40262C87-10C1-45CA-B361-0508D5815397}"/>
    <cellStyle name="Output 2 7 3 5 5 8" xfId="28959" xr:uid="{12928542-3A4D-43B6-B6AE-E84AD6961647}"/>
    <cellStyle name="Output 2 7 3 5 6" xfId="28960" xr:uid="{BEC3F84B-4A1E-44AA-82BF-74FEC4A63B85}"/>
    <cellStyle name="Output 2 7 3 5 6 2" xfId="28961" xr:uid="{730B865F-ABA6-4CF4-B84E-5607E870616A}"/>
    <cellStyle name="Output 2 7 3 5 6 3" xfId="28962" xr:uid="{2E8F46B0-EDCB-463D-A302-E90BF47F241D}"/>
    <cellStyle name="Output 2 7 3 5 6 4" xfId="28963" xr:uid="{9CF493F2-8054-45E4-8EC4-F3E784653CE1}"/>
    <cellStyle name="Output 2 7 3 5 6 5" xfId="28964" xr:uid="{9CDAF00C-E780-4305-8655-161D415EBC27}"/>
    <cellStyle name="Output 2 7 3 5 6 6" xfId="28965" xr:uid="{42CC2A91-98CF-46AA-945A-99C71EA3EB13}"/>
    <cellStyle name="Output 2 7 3 5 6 7" xfId="28966" xr:uid="{076CAA2D-D829-40E7-B499-A9B6DC4C0E0A}"/>
    <cellStyle name="Output 2 7 3 5 7" xfId="28967" xr:uid="{B49DAD19-2CE7-4F99-AF29-0A9C2474F238}"/>
    <cellStyle name="Output 2 7 3 5 8" xfId="28968" xr:uid="{845C2630-F1F1-45F6-9274-E338A04103B6}"/>
    <cellStyle name="Output 2 7 3 5 9" xfId="28969" xr:uid="{BBD820C8-9E58-490B-82D6-FEC288F50351}"/>
    <cellStyle name="Output 2 7 3 6" xfId="28970" xr:uid="{54AADBA4-305E-42EE-985F-2AE6E814513B}"/>
    <cellStyle name="Output 2 7 3 6 2" xfId="28971" xr:uid="{98F3416B-E844-4432-8A02-107F73A2DA9E}"/>
    <cellStyle name="Output 2 7 3 6 2 2" xfId="28972" xr:uid="{2DEDF24C-7856-4571-B00B-A404E8F35AE4}"/>
    <cellStyle name="Output 2 7 3 6 2 3" xfId="28973" xr:uid="{33907618-CDB3-4633-B8D1-753F4400AEBD}"/>
    <cellStyle name="Output 2 7 3 6 2 4" xfId="28974" xr:uid="{0B2A155C-5A8E-4C22-93DF-4AAE41D86771}"/>
    <cellStyle name="Output 2 7 3 6 2 5" xfId="28975" xr:uid="{F0B5E805-2115-4B4A-BF97-0B9DE2CAE213}"/>
    <cellStyle name="Output 2 7 3 6 2 6" xfId="28976" xr:uid="{8BD2A203-E698-408D-A9E4-81542B188EAE}"/>
    <cellStyle name="Output 2 7 3 6 2 7" xfId="28977" xr:uid="{C9C69448-B7C5-4242-8BB5-2C265AF40944}"/>
    <cellStyle name="Output 2 7 3 6 3" xfId="28978" xr:uid="{CA29F539-7853-41D4-94CE-83135E60FC55}"/>
    <cellStyle name="Output 2 7 3 6 4" xfId="28979" xr:uid="{2B062DAF-A172-488D-AF30-BB3C59683F44}"/>
    <cellStyle name="Output 2 7 3 7" xfId="28980" xr:uid="{C635E11F-20B1-4F5F-B1B2-03E247F9382F}"/>
    <cellStyle name="Output 2 7 3 7 2" xfId="28981" xr:uid="{988B4239-4538-4930-B652-6A41617C8235}"/>
    <cellStyle name="Output 2 7 3 7 2 2" xfId="28982" xr:uid="{9AB95142-250D-4D4B-B50C-D86B327D9B1D}"/>
    <cellStyle name="Output 2 7 3 7 2 3" xfId="28983" xr:uid="{E1ABD302-CACA-4409-B08A-3065A3327170}"/>
    <cellStyle name="Output 2 7 3 7 2 4" xfId="28984" xr:uid="{BF9B3E2C-6D41-48F3-8AFA-DD2D3BCBE92E}"/>
    <cellStyle name="Output 2 7 3 7 2 5" xfId="28985" xr:uid="{7C28CC85-7EE6-4979-AE74-C91B98128D3A}"/>
    <cellStyle name="Output 2 7 3 7 2 6" xfId="28986" xr:uid="{ADF59E4E-D25A-4888-B169-0AB9F2C07E5F}"/>
    <cellStyle name="Output 2 7 3 7 2 7" xfId="28987" xr:uid="{FE61F77B-4609-4891-8709-928885A3905F}"/>
    <cellStyle name="Output 2 7 3 7 3" xfId="28988" xr:uid="{896FE91D-4C5B-412D-9E9C-DFB852742953}"/>
    <cellStyle name="Output 2 7 3 7 4" xfId="28989" xr:uid="{A68723AC-5D1B-4CFB-A242-8FBD5E1CB004}"/>
    <cellStyle name="Output 2 7 3 8" xfId="28990" xr:uid="{31363B9F-52AB-421A-B8D3-281EF31660C2}"/>
    <cellStyle name="Output 2 7 3 8 2" xfId="28991" xr:uid="{57BF03AA-4000-4BB6-861F-B4691229A28F}"/>
    <cellStyle name="Output 2 7 3 8 2 2" xfId="28992" xr:uid="{3837D456-3C0D-4253-9DD5-0463A4E3BA8D}"/>
    <cellStyle name="Output 2 7 3 8 2 3" xfId="28993" xr:uid="{CF3566E3-AB26-4B50-AEB0-7DA109325375}"/>
    <cellStyle name="Output 2 7 3 8 2 4" xfId="28994" xr:uid="{11CA2C15-2EE0-4458-8579-D49F9D9731A5}"/>
    <cellStyle name="Output 2 7 3 8 2 5" xfId="28995" xr:uid="{3F5240BD-9AEE-4640-8136-DC7216FCFE91}"/>
    <cellStyle name="Output 2 7 3 8 2 6" xfId="28996" xr:uid="{BB0D4484-E47C-4AFD-A797-82015D5EDB51}"/>
    <cellStyle name="Output 2 7 3 8 2 7" xfId="28997" xr:uid="{CA6D4397-373A-4ABF-945B-A8B73648162C}"/>
    <cellStyle name="Output 2 7 3 8 3" xfId="28998" xr:uid="{AAC0AAFE-DCBD-4B3D-B2D7-031C863B5DF0}"/>
    <cellStyle name="Output 2 7 3 8 4" xfId="28999" xr:uid="{A691AD6E-B81D-47E4-9076-183C7F157C39}"/>
    <cellStyle name="Output 2 7 3 9" xfId="29000" xr:uid="{169FB3D9-D466-47B6-B212-2A8DC7482E88}"/>
    <cellStyle name="Output 2 7 3 9 2" xfId="29001" xr:uid="{FF44DBD1-0B40-4374-B2DD-3DE1009B79F3}"/>
    <cellStyle name="Output 2 7 3 9 2 2" xfId="29002" xr:uid="{56D87AB9-D2C4-4F5F-8E61-EDAB7EDA4742}"/>
    <cellStyle name="Output 2 7 3 9 2 3" xfId="29003" xr:uid="{7A9997D2-F6E8-401A-BD31-CF1A0DC76498}"/>
    <cellStyle name="Output 2 7 3 9 2 4" xfId="29004" xr:uid="{BBC8FF9A-3DD4-41D9-AF2E-A802F10CFA3F}"/>
    <cellStyle name="Output 2 7 3 9 2 5" xfId="29005" xr:uid="{704A57F5-7C2E-4113-93E5-CF272165446F}"/>
    <cellStyle name="Output 2 7 3 9 2 6" xfId="29006" xr:uid="{C6605624-3C6E-444D-AF1B-131635B9C0C5}"/>
    <cellStyle name="Output 2 7 3 9 2 7" xfId="29007" xr:uid="{D46B38C9-4BC8-48B6-9361-CC0E79809D60}"/>
    <cellStyle name="Output 2 7 3 9 3" xfId="29008" xr:uid="{FECF09C0-8E48-4DAF-BD6B-C14DBF57C44C}"/>
    <cellStyle name="Output 2 7 3 9 4" xfId="29009" xr:uid="{44601661-6387-4B04-ACD0-6E8A1D9E59CF}"/>
    <cellStyle name="Output 2 7 4" xfId="29010" xr:uid="{A2065494-6BF1-4097-9ACA-0E190C5349CB}"/>
    <cellStyle name="Output 2 7 4 10" xfId="29011" xr:uid="{4617BA62-C315-4D65-922A-8EB45DB5EA1B}"/>
    <cellStyle name="Output 2 7 4 11" xfId="29012" xr:uid="{86433122-3081-4372-AC14-ED098F0CB4CE}"/>
    <cellStyle name="Output 2 7 4 12" xfId="29013" xr:uid="{D76A45AE-62F5-4BA5-B503-E72002A06553}"/>
    <cellStyle name="Output 2 7 4 13" xfId="29014" xr:uid="{2FFEABDC-B156-4045-9159-17CED6169BF9}"/>
    <cellStyle name="Output 2 7 4 14" xfId="29015" xr:uid="{31BE8143-D467-4464-9188-811499825BCC}"/>
    <cellStyle name="Output 2 7 4 15" xfId="29016" xr:uid="{1D622FE6-8378-4749-9EB0-688C23787BD5}"/>
    <cellStyle name="Output 2 7 4 2" xfId="29017" xr:uid="{1C6B8E59-6055-4CB0-A097-FF420DD59757}"/>
    <cellStyle name="Output 2 7 4 2 10" xfId="29018" xr:uid="{6E0A913B-E966-4F91-A59B-F0DE25BD5FBE}"/>
    <cellStyle name="Output 2 7 4 2 2" xfId="29019" xr:uid="{3615AF98-EF8F-41D9-A392-6FB88435F2B3}"/>
    <cellStyle name="Output 2 7 4 2 2 2" xfId="29020" xr:uid="{07988D49-A7BF-41AE-B17E-CE5566C48581}"/>
    <cellStyle name="Output 2 7 4 2 2 2 2" xfId="29021" xr:uid="{ED4C7BEF-3573-44EA-AFDD-0BD1A3A60C46}"/>
    <cellStyle name="Output 2 7 4 2 2 2 3" xfId="29022" xr:uid="{B48349EE-62A3-4E50-9C15-E00D454AB81A}"/>
    <cellStyle name="Output 2 7 4 2 2 2 4" xfId="29023" xr:uid="{F3C91D51-4B22-4E9C-8AC1-CCC77A0A476A}"/>
    <cellStyle name="Output 2 7 4 2 2 2 5" xfId="29024" xr:uid="{20191F92-3789-4646-8DBB-4E1EE857B78F}"/>
    <cellStyle name="Output 2 7 4 2 2 2 6" xfId="29025" xr:uid="{EB87E828-A08D-40AD-BCED-BBD868F69977}"/>
    <cellStyle name="Output 2 7 4 2 2 2 7" xfId="29026" xr:uid="{F795AA86-6EC9-4DE6-9260-3EC75F2AE490}"/>
    <cellStyle name="Output 2 7 4 2 2 3" xfId="29027" xr:uid="{8A9D8726-D186-451A-BB8E-EA5816F6E88A}"/>
    <cellStyle name="Output 2 7 4 2 2 4" xfId="29028" xr:uid="{C24962AA-6E6D-4447-A4CB-8DEFF43EA30A}"/>
    <cellStyle name="Output 2 7 4 2 3" xfId="29029" xr:uid="{C600166F-930C-4931-8A46-3EDD032A62CD}"/>
    <cellStyle name="Output 2 7 4 2 3 2" xfId="29030" xr:uid="{410C66A4-6FB6-4C0B-AB84-0B4BBB797A0C}"/>
    <cellStyle name="Output 2 7 4 2 3 2 2" xfId="29031" xr:uid="{8B6F3C22-E784-4DC1-9BA3-03C80544E8EC}"/>
    <cellStyle name="Output 2 7 4 2 3 2 3" xfId="29032" xr:uid="{EEAFAF1C-DC5D-44C4-B489-64BDAA3A0521}"/>
    <cellStyle name="Output 2 7 4 2 3 2 4" xfId="29033" xr:uid="{33161424-4AD6-4A85-9A6B-8406FAD352AE}"/>
    <cellStyle name="Output 2 7 4 2 3 2 5" xfId="29034" xr:uid="{A99B2465-C626-41F8-B60C-4C00BB32A9E9}"/>
    <cellStyle name="Output 2 7 4 2 3 2 6" xfId="29035" xr:uid="{F9AC9629-B4AF-484C-9D8C-DA93084B1EA0}"/>
    <cellStyle name="Output 2 7 4 2 3 2 7" xfId="29036" xr:uid="{EDA35422-BD25-40D4-A577-AB0451A929C0}"/>
    <cellStyle name="Output 2 7 4 2 3 3" xfId="29037" xr:uid="{8B27D8AB-C0DD-4E62-9232-1F13818FAE33}"/>
    <cellStyle name="Output 2 7 4 2 3 4" xfId="29038" xr:uid="{1AB00A50-7838-41D6-9E27-7AE5487F975D}"/>
    <cellStyle name="Output 2 7 4 2 4" xfId="29039" xr:uid="{16AD0E8A-C8E8-4506-BF64-8D6EEE47EF79}"/>
    <cellStyle name="Output 2 7 4 2 4 2" xfId="29040" xr:uid="{5739E1E8-9700-493D-A333-CAA26CC05B44}"/>
    <cellStyle name="Output 2 7 4 2 4 2 2" xfId="29041" xr:uid="{B9D09925-6A25-4CDB-9431-B5FDFE38122E}"/>
    <cellStyle name="Output 2 7 4 2 4 2 3" xfId="29042" xr:uid="{23E04C7F-3077-46F7-8094-24C419BB7196}"/>
    <cellStyle name="Output 2 7 4 2 4 2 4" xfId="29043" xr:uid="{AF1AE0F2-FC60-49C0-86AA-8619E7E586D6}"/>
    <cellStyle name="Output 2 7 4 2 4 2 5" xfId="29044" xr:uid="{1CEDDE91-3EA6-42E6-BAF0-48B3EADBC5FF}"/>
    <cellStyle name="Output 2 7 4 2 4 2 6" xfId="29045" xr:uid="{E163453E-BAF0-4C08-B607-C80FDCB68BA1}"/>
    <cellStyle name="Output 2 7 4 2 4 2 7" xfId="29046" xr:uid="{AA269BEB-5242-4487-8CC4-1C7173FC5621}"/>
    <cellStyle name="Output 2 7 4 2 4 3" xfId="29047" xr:uid="{8D7088B9-29E8-40D0-AC08-28D7A8BFC36C}"/>
    <cellStyle name="Output 2 7 4 2 4 4" xfId="29048" xr:uid="{8F0B1F70-DB05-4858-B761-48102824EB4B}"/>
    <cellStyle name="Output 2 7 4 2 5" xfId="29049" xr:uid="{58F797D4-AE98-41E0-95D0-02046925F2C5}"/>
    <cellStyle name="Output 2 7 4 2 5 2" xfId="29050" xr:uid="{4CAE262B-BDDF-40AA-8278-B18FE92C979F}"/>
    <cellStyle name="Output 2 7 4 2 5 3" xfId="29051" xr:uid="{2747ADDA-5629-4D2B-A080-07FF5902E6EB}"/>
    <cellStyle name="Output 2 7 4 2 5 4" xfId="29052" xr:uid="{8D48AD7E-1B9E-4202-AA09-11BE59B53B84}"/>
    <cellStyle name="Output 2 7 4 2 5 5" xfId="29053" xr:uid="{0E9FF24F-8569-4042-A892-CE10BDF88855}"/>
    <cellStyle name="Output 2 7 4 2 5 6" xfId="29054" xr:uid="{CE556739-C413-4E4C-8F4A-4A89DD069B78}"/>
    <cellStyle name="Output 2 7 4 2 5 7" xfId="29055" xr:uid="{717FA272-9946-43CE-A013-4999C38A4909}"/>
    <cellStyle name="Output 2 7 4 2 5 8" xfId="29056" xr:uid="{8A3FBBB3-025E-411F-86C5-428AE38C8407}"/>
    <cellStyle name="Output 2 7 4 2 6" xfId="29057" xr:uid="{146907A2-5151-4289-B62A-05523661B6FE}"/>
    <cellStyle name="Output 2 7 4 2 6 2" xfId="29058" xr:uid="{0329B2D6-347B-415D-9959-1DA219F38D8A}"/>
    <cellStyle name="Output 2 7 4 2 6 3" xfId="29059" xr:uid="{FB6F6F16-35AC-47F8-A743-37815CD6C0ED}"/>
    <cellStyle name="Output 2 7 4 2 6 4" xfId="29060" xr:uid="{A4976783-396C-4BEC-BA9B-0FAE3A4EACED}"/>
    <cellStyle name="Output 2 7 4 2 6 5" xfId="29061" xr:uid="{6F56AD81-1506-40C9-A83E-6D3CE78ED01A}"/>
    <cellStyle name="Output 2 7 4 2 6 6" xfId="29062" xr:uid="{9E4CC50C-D157-4A46-94CD-C0D07A62BBFA}"/>
    <cellStyle name="Output 2 7 4 2 6 7" xfId="29063" xr:uid="{F0EAC911-B580-454E-9099-83E582F31E16}"/>
    <cellStyle name="Output 2 7 4 2 7" xfId="29064" xr:uid="{20218842-5F64-4CF3-A4FA-6BF428986736}"/>
    <cellStyle name="Output 2 7 4 2 8" xfId="29065" xr:uid="{1FBA2428-0467-46E0-A624-66148D40BBC7}"/>
    <cellStyle name="Output 2 7 4 2 9" xfId="29066" xr:uid="{056EA79D-0B0F-42E7-A1E4-F5035B6E4C7B}"/>
    <cellStyle name="Output 2 7 4 3" xfId="29067" xr:uid="{278E461C-8D1E-4AF0-826E-30772E5A9980}"/>
    <cellStyle name="Output 2 7 4 3 10" xfId="29068" xr:uid="{08DA07AC-F3BC-4CFC-A210-9BF463EF16B4}"/>
    <cellStyle name="Output 2 7 4 3 2" xfId="29069" xr:uid="{C244E9B6-D6DC-4C41-9A58-70D9899C1402}"/>
    <cellStyle name="Output 2 7 4 3 2 2" xfId="29070" xr:uid="{C3A005A2-CD22-4B6B-BF3A-EC7EE699AE40}"/>
    <cellStyle name="Output 2 7 4 3 2 2 2" xfId="29071" xr:uid="{0E88BD10-9F36-4C13-94E2-6CD23E122302}"/>
    <cellStyle name="Output 2 7 4 3 2 2 3" xfId="29072" xr:uid="{BCACDD6F-B6D8-453D-90FC-FC34C062423B}"/>
    <cellStyle name="Output 2 7 4 3 2 2 4" xfId="29073" xr:uid="{3B56E3E6-3352-4BFA-92F4-882408F365E0}"/>
    <cellStyle name="Output 2 7 4 3 2 2 5" xfId="29074" xr:uid="{E134BFAC-5A99-46D1-AF69-2AAA77157B95}"/>
    <cellStyle name="Output 2 7 4 3 2 2 6" xfId="29075" xr:uid="{109DB0A6-A72F-4AC3-BE83-3930A426C6D1}"/>
    <cellStyle name="Output 2 7 4 3 2 2 7" xfId="29076" xr:uid="{FE33DDC9-BF95-46BD-9B4C-3E618A8C04E6}"/>
    <cellStyle name="Output 2 7 4 3 2 3" xfId="29077" xr:uid="{9EA33113-BE54-4EB2-9A14-1C7524870AB8}"/>
    <cellStyle name="Output 2 7 4 3 2 4" xfId="29078" xr:uid="{D258F2D6-006A-4993-A568-7BDDBF00E171}"/>
    <cellStyle name="Output 2 7 4 3 3" xfId="29079" xr:uid="{A076604F-B6C6-4C27-B997-8421383BD758}"/>
    <cellStyle name="Output 2 7 4 3 3 2" xfId="29080" xr:uid="{A5BBE6BD-825B-4C62-B528-0DC64F9CFA4A}"/>
    <cellStyle name="Output 2 7 4 3 3 2 2" xfId="29081" xr:uid="{82FCC195-3714-4044-AC07-A87035FE8B40}"/>
    <cellStyle name="Output 2 7 4 3 3 2 3" xfId="29082" xr:uid="{0F4971CB-9C99-48D0-A0A7-902A26814950}"/>
    <cellStyle name="Output 2 7 4 3 3 2 4" xfId="29083" xr:uid="{81790F57-95D2-41F6-A5EA-8F68D3EE119D}"/>
    <cellStyle name="Output 2 7 4 3 3 2 5" xfId="29084" xr:uid="{4B7764F5-8673-42CF-B780-7CCD147C1FD8}"/>
    <cellStyle name="Output 2 7 4 3 3 2 6" xfId="29085" xr:uid="{694CCD5A-1541-46C8-8291-250E93B58153}"/>
    <cellStyle name="Output 2 7 4 3 3 2 7" xfId="29086" xr:uid="{0558B70E-7D93-4166-9C43-50EFEB095075}"/>
    <cellStyle name="Output 2 7 4 3 3 3" xfId="29087" xr:uid="{2EBEEED4-CC31-466D-B2EB-C838A53D24F3}"/>
    <cellStyle name="Output 2 7 4 3 3 4" xfId="29088" xr:uid="{EA6A0CA4-6399-475C-BF14-DB9F809B8042}"/>
    <cellStyle name="Output 2 7 4 3 4" xfId="29089" xr:uid="{34ED1121-0D51-4596-9D1B-BC25AE2B5365}"/>
    <cellStyle name="Output 2 7 4 3 4 2" xfId="29090" xr:uid="{742072B7-6376-4139-9AC7-FDC7E7494422}"/>
    <cellStyle name="Output 2 7 4 3 4 2 2" xfId="29091" xr:uid="{7CBDC401-89BA-4C98-B96A-6AA980D60DA8}"/>
    <cellStyle name="Output 2 7 4 3 4 2 3" xfId="29092" xr:uid="{551407E3-CF10-480B-B1D7-DCED4F842C81}"/>
    <cellStyle name="Output 2 7 4 3 4 2 4" xfId="29093" xr:uid="{C01AF5C5-D984-43BF-BBA0-3841AA9C8110}"/>
    <cellStyle name="Output 2 7 4 3 4 2 5" xfId="29094" xr:uid="{3B4401DD-E4EA-49C9-9626-534E227B353C}"/>
    <cellStyle name="Output 2 7 4 3 4 2 6" xfId="29095" xr:uid="{03864869-C689-4BDD-922A-38AF66086BD3}"/>
    <cellStyle name="Output 2 7 4 3 4 2 7" xfId="29096" xr:uid="{9B13E30D-B96D-47BD-B3EA-5BE10649C5AB}"/>
    <cellStyle name="Output 2 7 4 3 4 3" xfId="29097" xr:uid="{83BCCFDC-FC39-43B3-8606-0D165A10105E}"/>
    <cellStyle name="Output 2 7 4 3 4 4" xfId="29098" xr:uid="{0C5E8BF9-C7E2-4058-9EFB-23E76CBB5AA0}"/>
    <cellStyle name="Output 2 7 4 3 5" xfId="29099" xr:uid="{3623DA9E-D24E-46A4-A26F-261212486413}"/>
    <cellStyle name="Output 2 7 4 3 5 2" xfId="29100" xr:uid="{4A3488B3-CA07-4D90-B5A7-1A273A902C27}"/>
    <cellStyle name="Output 2 7 4 3 5 3" xfId="29101" xr:uid="{EC1F9919-FCCA-4C36-81B4-1D453A7FAE5A}"/>
    <cellStyle name="Output 2 7 4 3 5 4" xfId="29102" xr:uid="{0B458F26-7338-40FC-B526-8BA017B63EEB}"/>
    <cellStyle name="Output 2 7 4 3 5 5" xfId="29103" xr:uid="{C30CD616-4FFF-4260-BF51-F089A2439986}"/>
    <cellStyle name="Output 2 7 4 3 5 6" xfId="29104" xr:uid="{6C51B785-8E3A-4CFA-9718-4EDC648CA759}"/>
    <cellStyle name="Output 2 7 4 3 5 7" xfId="29105" xr:uid="{7249F0CC-D8DD-4940-82B2-BBBA8CD3D59E}"/>
    <cellStyle name="Output 2 7 4 3 5 8" xfId="29106" xr:uid="{2B340B71-3125-475F-A272-897328E5EECA}"/>
    <cellStyle name="Output 2 7 4 3 6" xfId="29107" xr:uid="{B271BFA3-D22D-41FE-AE9A-812B55FB7192}"/>
    <cellStyle name="Output 2 7 4 3 6 2" xfId="29108" xr:uid="{AB398004-CAA0-4554-9D52-77A449E23CE1}"/>
    <cellStyle name="Output 2 7 4 3 6 3" xfId="29109" xr:uid="{54B17F1F-9A99-4D3C-BD56-7B90BBA284EC}"/>
    <cellStyle name="Output 2 7 4 3 6 4" xfId="29110" xr:uid="{D73F4A94-0301-473A-A0F4-25048943E8CE}"/>
    <cellStyle name="Output 2 7 4 3 6 5" xfId="29111" xr:uid="{3D405BFA-F12A-4AEC-8817-32A33D1DD1D2}"/>
    <cellStyle name="Output 2 7 4 3 6 6" xfId="29112" xr:uid="{1878E528-1344-4A0E-B795-ACF596C7B12B}"/>
    <cellStyle name="Output 2 7 4 3 6 7" xfId="29113" xr:uid="{BC1C81BD-BF12-4340-9DB6-DEC5E972F4DE}"/>
    <cellStyle name="Output 2 7 4 3 7" xfId="29114" xr:uid="{33DACFDB-887C-4B33-AD51-74BBBC66A0D9}"/>
    <cellStyle name="Output 2 7 4 3 8" xfId="29115" xr:uid="{32D1E4BE-B904-4B6E-A187-62B5A561E01D}"/>
    <cellStyle name="Output 2 7 4 3 9" xfId="29116" xr:uid="{BF185504-F89C-4F07-977C-A3D4A9EF6AD2}"/>
    <cellStyle name="Output 2 7 4 4" xfId="29117" xr:uid="{7053FFBD-473D-4697-922D-DEC32784CC24}"/>
    <cellStyle name="Output 2 7 4 4 2" xfId="29118" xr:uid="{C6DCBAC4-28DC-48D7-858B-38015BDBC47F}"/>
    <cellStyle name="Output 2 7 4 4 2 2" xfId="29119" xr:uid="{7B78A761-2A72-4372-A8A2-3A99907302A2}"/>
    <cellStyle name="Output 2 7 4 4 2 3" xfId="29120" xr:uid="{3C16C32F-142D-439A-928B-DBFD3880E25E}"/>
    <cellStyle name="Output 2 7 4 4 2 4" xfId="29121" xr:uid="{E0668D32-B179-4F52-8F5C-12C1AE28C302}"/>
    <cellStyle name="Output 2 7 4 4 2 5" xfId="29122" xr:uid="{C1737BD6-DC15-4E5F-B7CE-C3F5FDC43B35}"/>
    <cellStyle name="Output 2 7 4 4 2 6" xfId="29123" xr:uid="{BF38E396-567A-407E-BEF8-A0C3D4813DF4}"/>
    <cellStyle name="Output 2 7 4 4 2 7" xfId="29124" xr:uid="{0D16F02A-30CC-4A12-BDAC-BD418632EED4}"/>
    <cellStyle name="Output 2 7 4 4 3" xfId="29125" xr:uid="{B6C3BC9C-6387-4B22-B44F-BF2554775C3E}"/>
    <cellStyle name="Output 2 7 4 4 4" xfId="29126" xr:uid="{B3EA1BF7-59EA-462F-B056-A1BAF285B195}"/>
    <cellStyle name="Output 2 7 4 5" xfId="29127" xr:uid="{BB8EDF4A-31EA-450D-955A-B6EAED636FA5}"/>
    <cellStyle name="Output 2 7 4 5 2" xfId="29128" xr:uid="{ED6CF084-6763-456F-8D49-B311116BC788}"/>
    <cellStyle name="Output 2 7 4 5 2 2" xfId="29129" xr:uid="{BB2FB32E-5A1F-4ADC-9457-97C5B6073C58}"/>
    <cellStyle name="Output 2 7 4 5 2 3" xfId="29130" xr:uid="{8A705557-DC4D-41B3-BC01-2CFA2BF117D9}"/>
    <cellStyle name="Output 2 7 4 5 2 4" xfId="29131" xr:uid="{40F814AB-2945-48A5-848D-3AA29850DF07}"/>
    <cellStyle name="Output 2 7 4 5 2 5" xfId="29132" xr:uid="{E190044D-E92A-40C5-94BF-DF905E0C2BAA}"/>
    <cellStyle name="Output 2 7 4 5 2 6" xfId="29133" xr:uid="{60D5E006-67D7-4401-9A13-7B6A3155FB69}"/>
    <cellStyle name="Output 2 7 4 5 2 7" xfId="29134" xr:uid="{BF6AA0C4-778E-4B22-BAF4-20BE74330BBD}"/>
    <cellStyle name="Output 2 7 4 5 3" xfId="29135" xr:uid="{4A2F59A5-1AA8-4870-A8E9-FDAE23073526}"/>
    <cellStyle name="Output 2 7 4 5 4" xfId="29136" xr:uid="{86AD23E0-ED7A-4168-B92B-9965DF097105}"/>
    <cellStyle name="Output 2 7 4 6" xfId="29137" xr:uid="{3665210D-5709-418D-9BA6-3441AD47C916}"/>
    <cellStyle name="Output 2 7 4 6 2" xfId="29138" xr:uid="{E4707796-D1D0-442F-8FC0-9BA38C1A859C}"/>
    <cellStyle name="Output 2 7 4 6 2 2" xfId="29139" xr:uid="{95262E0D-72D7-495A-B9A5-8D12DA6D3BBE}"/>
    <cellStyle name="Output 2 7 4 6 2 3" xfId="29140" xr:uid="{3E9433FA-7831-4281-9789-5CBD71984912}"/>
    <cellStyle name="Output 2 7 4 6 2 4" xfId="29141" xr:uid="{14567F22-8D53-4485-91BC-69D9F789D8A1}"/>
    <cellStyle name="Output 2 7 4 6 2 5" xfId="29142" xr:uid="{BA104CE9-29B4-4F1B-A4D4-71CE2CA68DC0}"/>
    <cellStyle name="Output 2 7 4 6 2 6" xfId="29143" xr:uid="{8D643CC2-A67C-45CD-A70D-26F9C67B2D54}"/>
    <cellStyle name="Output 2 7 4 6 2 7" xfId="29144" xr:uid="{818A531B-3EE1-4891-BB22-A5E64CB5A0E9}"/>
    <cellStyle name="Output 2 7 4 6 3" xfId="29145" xr:uid="{F1D5AF78-FB85-45E8-8F68-93DA371D276E}"/>
    <cellStyle name="Output 2 7 4 6 4" xfId="29146" xr:uid="{9C460E69-3E5A-4558-AD5A-EB2D64F32978}"/>
    <cellStyle name="Output 2 7 4 7" xfId="29147" xr:uid="{FAB8070C-3E36-49EF-8C4D-BCB55B82C6F4}"/>
    <cellStyle name="Output 2 7 4 7 2" xfId="29148" xr:uid="{A66F94F6-C8F1-46E5-A09A-181ED99465CB}"/>
    <cellStyle name="Output 2 7 4 7 2 2" xfId="29149" xr:uid="{55C7FBBB-A80B-41A2-A5AB-756218A530A0}"/>
    <cellStyle name="Output 2 7 4 7 2 3" xfId="29150" xr:uid="{2BC03E7E-B256-46CC-84AA-114A70239F55}"/>
    <cellStyle name="Output 2 7 4 7 2 4" xfId="29151" xr:uid="{83A3FFBF-95D7-44A5-A492-F313FB100884}"/>
    <cellStyle name="Output 2 7 4 7 2 5" xfId="29152" xr:uid="{9D78B7FB-FEDE-4DDB-83AF-C42CB737221D}"/>
    <cellStyle name="Output 2 7 4 7 2 6" xfId="29153" xr:uid="{300B5C8A-89FE-4852-98D4-2CEDF4601877}"/>
    <cellStyle name="Output 2 7 4 7 2 7" xfId="29154" xr:uid="{39312EB1-64F1-4051-976B-D0DAB8472794}"/>
    <cellStyle name="Output 2 7 4 7 3" xfId="29155" xr:uid="{844E6CDA-0775-4D43-89CC-6A2FE87C2CA3}"/>
    <cellStyle name="Output 2 7 4 7 4" xfId="29156" xr:uid="{1145F94F-150A-451C-B74C-3A49C51002C5}"/>
    <cellStyle name="Output 2 7 4 8" xfId="29157" xr:uid="{445D49DC-8193-46A9-B8D3-47394B544B27}"/>
    <cellStyle name="Output 2 7 4 8 2" xfId="29158" xr:uid="{03F12956-42B9-413E-B673-0723524AAE75}"/>
    <cellStyle name="Output 2 7 4 8 3" xfId="29159" xr:uid="{6BF25798-A080-41D1-8317-BD5DDE5AA35B}"/>
    <cellStyle name="Output 2 7 4 8 4" xfId="29160" xr:uid="{FC48969A-72B7-4E66-97E4-59D4DD4CC771}"/>
    <cellStyle name="Output 2 7 4 8 5" xfId="29161" xr:uid="{8B084C71-68E8-44C2-8092-3C1EE8A24F91}"/>
    <cellStyle name="Output 2 7 4 8 6" xfId="29162" xr:uid="{366DC0BF-55B9-4FD7-A6B2-FBABAD86722E}"/>
    <cellStyle name="Output 2 7 4 8 7" xfId="29163" xr:uid="{02D70EAE-34CC-43CA-87B3-8C7FDA3BA8C0}"/>
    <cellStyle name="Output 2 7 4 8 8" xfId="29164" xr:uid="{19AD6423-D852-4368-AC54-D56BF1232E24}"/>
    <cellStyle name="Output 2 7 4 9" xfId="29165" xr:uid="{4493AF10-8FD8-4D1B-92A7-92EE0F24673A}"/>
    <cellStyle name="Output 2 7 4 9 2" xfId="29166" xr:uid="{7F547FEA-D95B-4FD1-9A77-1C1544C593B4}"/>
    <cellStyle name="Output 2 7 4 9 3" xfId="29167" xr:uid="{708FA3F4-FC1A-4EA7-8041-200943FFC975}"/>
    <cellStyle name="Output 2 7 4 9 4" xfId="29168" xr:uid="{BD19A8C8-FA15-4022-A5B1-8158A48B1465}"/>
    <cellStyle name="Output 2 7 4 9 5" xfId="29169" xr:uid="{3904E175-1C01-4C0B-B3AB-FFE4DDB723B7}"/>
    <cellStyle name="Output 2 7 4 9 6" xfId="29170" xr:uid="{5A59A8A2-C1D1-48EC-84FE-A608087A4D34}"/>
    <cellStyle name="Output 2 7 4 9 7" xfId="29171" xr:uid="{ADFBA7CC-D8A6-402C-9743-4878FBEBDE5B}"/>
    <cellStyle name="Output 2 7 5" xfId="29172" xr:uid="{7D1F2248-AB28-4F05-B0B2-5E8523835932}"/>
    <cellStyle name="Output 2 7 5 10" xfId="29173" xr:uid="{E3706081-C865-4904-8B87-9BD51EF0E838}"/>
    <cellStyle name="Output 2 7 5 11" xfId="29174" xr:uid="{2A2F14BF-92AB-4F7D-B687-2B8B29A45DED}"/>
    <cellStyle name="Output 2 7 5 12" xfId="29175" xr:uid="{D6E82694-FE30-48A8-9D4F-0390AA0A2EE7}"/>
    <cellStyle name="Output 2 7 5 13" xfId="29176" xr:uid="{D579CA80-6C00-489D-B5AD-18329C08896A}"/>
    <cellStyle name="Output 2 7 5 14" xfId="29177" xr:uid="{2A58E42B-40C1-4511-8B44-9A7565132593}"/>
    <cellStyle name="Output 2 7 5 15" xfId="29178" xr:uid="{7A2FFF5C-04BF-439A-8BE8-62B917D26282}"/>
    <cellStyle name="Output 2 7 5 2" xfId="29179" xr:uid="{F0B0A12B-DC58-4819-AA7B-901C5C829031}"/>
    <cellStyle name="Output 2 7 5 2 10" xfId="29180" xr:uid="{DC2C49CE-492E-4AFB-9DE6-72205C3D8A54}"/>
    <cellStyle name="Output 2 7 5 2 2" xfId="29181" xr:uid="{2DBC30D4-B771-4B28-8E26-63908782ECB0}"/>
    <cellStyle name="Output 2 7 5 2 2 2" xfId="29182" xr:uid="{A951D233-487C-4D93-B328-52E4C77D9686}"/>
    <cellStyle name="Output 2 7 5 2 2 2 2" xfId="29183" xr:uid="{17366D4A-B3C5-497A-840E-F2DE7CC73374}"/>
    <cellStyle name="Output 2 7 5 2 2 2 3" xfId="29184" xr:uid="{F0E38EF5-AD2A-4E0E-9E5B-6BCFECF917FB}"/>
    <cellStyle name="Output 2 7 5 2 2 2 4" xfId="29185" xr:uid="{992FAB7A-F629-4A7B-9A0F-D19AA6463188}"/>
    <cellStyle name="Output 2 7 5 2 2 2 5" xfId="29186" xr:uid="{9F3AF016-A8DA-4968-954E-BD89BEA98719}"/>
    <cellStyle name="Output 2 7 5 2 2 2 6" xfId="29187" xr:uid="{A290116C-9927-4F32-B47F-E051DD0E7A0E}"/>
    <cellStyle name="Output 2 7 5 2 2 2 7" xfId="29188" xr:uid="{BA46A775-8ECB-4634-9987-929AA0DF5D1C}"/>
    <cellStyle name="Output 2 7 5 2 2 3" xfId="29189" xr:uid="{98855D90-9BC9-4B3F-8CD7-B521698EC00B}"/>
    <cellStyle name="Output 2 7 5 2 2 4" xfId="29190" xr:uid="{99929BC4-6D21-430B-A521-AA18A4026CA4}"/>
    <cellStyle name="Output 2 7 5 2 3" xfId="29191" xr:uid="{C506CEC9-3644-4685-BE58-21E9094D1F4A}"/>
    <cellStyle name="Output 2 7 5 2 3 2" xfId="29192" xr:uid="{2AA5AA1E-3FBB-4BCC-8BFD-0C15AC66C907}"/>
    <cellStyle name="Output 2 7 5 2 3 2 2" xfId="29193" xr:uid="{2FC9DB91-1786-49C0-8CAC-BC427FE20E75}"/>
    <cellStyle name="Output 2 7 5 2 3 2 3" xfId="29194" xr:uid="{034B2933-E6BA-428E-82E5-D92FE2E72EE4}"/>
    <cellStyle name="Output 2 7 5 2 3 2 4" xfId="29195" xr:uid="{06E3DBCA-D034-4055-87EB-3DA5B21AB27C}"/>
    <cellStyle name="Output 2 7 5 2 3 2 5" xfId="29196" xr:uid="{A353D935-4E84-44A8-8308-AEA92565B025}"/>
    <cellStyle name="Output 2 7 5 2 3 2 6" xfId="29197" xr:uid="{2824242F-6B29-410C-A8C0-1F97D4889028}"/>
    <cellStyle name="Output 2 7 5 2 3 2 7" xfId="29198" xr:uid="{04020ADD-2FB7-4E20-9CF4-B07363C6D8EE}"/>
    <cellStyle name="Output 2 7 5 2 3 3" xfId="29199" xr:uid="{1E39BC89-B97F-49A2-97A7-27A4ED6D1858}"/>
    <cellStyle name="Output 2 7 5 2 3 4" xfId="29200" xr:uid="{2ED2672F-0630-41B3-8547-26D5F28BCA6B}"/>
    <cellStyle name="Output 2 7 5 2 4" xfId="29201" xr:uid="{13712270-1068-4038-941F-0815D365582E}"/>
    <cellStyle name="Output 2 7 5 2 4 2" xfId="29202" xr:uid="{45E7A7F9-FE5A-4450-B0A0-0774EF4EEB68}"/>
    <cellStyle name="Output 2 7 5 2 4 2 2" xfId="29203" xr:uid="{812AC827-33D4-4E85-AE1B-1ABA429EE2F5}"/>
    <cellStyle name="Output 2 7 5 2 4 2 3" xfId="29204" xr:uid="{A66892C8-2613-4263-BB54-15AAB7E2611B}"/>
    <cellStyle name="Output 2 7 5 2 4 2 4" xfId="29205" xr:uid="{60BAD484-1C31-484A-B3A9-CBB2545CE517}"/>
    <cellStyle name="Output 2 7 5 2 4 2 5" xfId="29206" xr:uid="{3678F6CC-0266-458E-B6CD-92435DFE0EE7}"/>
    <cellStyle name="Output 2 7 5 2 4 2 6" xfId="29207" xr:uid="{38A754FA-2E12-48F8-832B-BC6F6F6874AB}"/>
    <cellStyle name="Output 2 7 5 2 4 2 7" xfId="29208" xr:uid="{48388C5F-C9B6-4BE8-A4E4-E3413DCB183C}"/>
    <cellStyle name="Output 2 7 5 2 4 3" xfId="29209" xr:uid="{6B8D2BAB-04D1-43DE-AA4C-3C2B6D64EAD9}"/>
    <cellStyle name="Output 2 7 5 2 4 4" xfId="29210" xr:uid="{B9043865-74AC-4A91-B480-5BC0F3BE2DD7}"/>
    <cellStyle name="Output 2 7 5 2 5" xfId="29211" xr:uid="{F2DB1B24-62C8-45AA-B887-3EA518EA771D}"/>
    <cellStyle name="Output 2 7 5 2 5 2" xfId="29212" xr:uid="{7ED72DE4-5092-43D0-A97D-C1A0578DB04F}"/>
    <cellStyle name="Output 2 7 5 2 5 3" xfId="29213" xr:uid="{C9DD14B4-6888-4D01-90BB-642AAA64FCED}"/>
    <cellStyle name="Output 2 7 5 2 5 4" xfId="29214" xr:uid="{D852BA23-205B-4C1A-9CE3-37A2148BA78A}"/>
    <cellStyle name="Output 2 7 5 2 5 5" xfId="29215" xr:uid="{FA281AE6-75FD-4378-874A-F6B508388ED9}"/>
    <cellStyle name="Output 2 7 5 2 5 6" xfId="29216" xr:uid="{ADD2BB2C-D7BD-4313-8C8C-B152333ECBF7}"/>
    <cellStyle name="Output 2 7 5 2 5 7" xfId="29217" xr:uid="{1C5A9D4F-3E28-481D-B9B5-80E846014847}"/>
    <cellStyle name="Output 2 7 5 2 5 8" xfId="29218" xr:uid="{61589680-0409-4CE5-BCCC-1AFD9BE2030A}"/>
    <cellStyle name="Output 2 7 5 2 6" xfId="29219" xr:uid="{CEA64349-B9D8-44D0-BFB7-C10295310237}"/>
    <cellStyle name="Output 2 7 5 2 6 2" xfId="29220" xr:uid="{57B15FAF-DE79-4CD0-96E8-32222F9BA1BA}"/>
    <cellStyle name="Output 2 7 5 2 6 3" xfId="29221" xr:uid="{80D58011-82AE-4C89-8DFC-E8FD12C242D8}"/>
    <cellStyle name="Output 2 7 5 2 6 4" xfId="29222" xr:uid="{FF47670C-922A-4392-8FA4-258D4E19C9E3}"/>
    <cellStyle name="Output 2 7 5 2 6 5" xfId="29223" xr:uid="{2C0EB627-D434-4CFF-98BC-1961AF7B0AC4}"/>
    <cellStyle name="Output 2 7 5 2 6 6" xfId="29224" xr:uid="{CAF7A65B-9005-4BAA-9BE8-2A251820AD18}"/>
    <cellStyle name="Output 2 7 5 2 6 7" xfId="29225" xr:uid="{F187F423-59C3-4FC6-98DB-FFE9D550561B}"/>
    <cellStyle name="Output 2 7 5 2 7" xfId="29226" xr:uid="{87B30F1B-E5A8-4DBF-BA47-C22BBDE05C16}"/>
    <cellStyle name="Output 2 7 5 2 8" xfId="29227" xr:uid="{DD781094-AAEE-4D34-8132-14926435B0DF}"/>
    <cellStyle name="Output 2 7 5 2 9" xfId="29228" xr:uid="{3EEB9BA3-F937-46F8-B6EC-FF041B45CE02}"/>
    <cellStyle name="Output 2 7 5 3" xfId="29229" xr:uid="{3337AA9F-50B5-4A2D-B697-106CED51156B}"/>
    <cellStyle name="Output 2 7 5 3 10" xfId="29230" xr:uid="{2261C097-083C-4C6C-8412-2AED882BD613}"/>
    <cellStyle name="Output 2 7 5 3 2" xfId="29231" xr:uid="{04DB92F9-E6AE-4137-8868-AA188F0E4BBB}"/>
    <cellStyle name="Output 2 7 5 3 2 2" xfId="29232" xr:uid="{0FC0DC34-2543-4245-B778-2315148F2716}"/>
    <cellStyle name="Output 2 7 5 3 2 2 2" xfId="29233" xr:uid="{7085AC50-823D-482C-A7CB-494938BA5748}"/>
    <cellStyle name="Output 2 7 5 3 2 2 3" xfId="29234" xr:uid="{492088EC-16BA-4FA3-BBFD-6FE22F8347F1}"/>
    <cellStyle name="Output 2 7 5 3 2 2 4" xfId="29235" xr:uid="{289DD104-4D2D-4AAA-9F53-54882C9080BD}"/>
    <cellStyle name="Output 2 7 5 3 2 2 5" xfId="29236" xr:uid="{DFA885E3-7E7B-45C0-9D41-66F2BA5EBC25}"/>
    <cellStyle name="Output 2 7 5 3 2 2 6" xfId="29237" xr:uid="{C21844C1-1BCC-41ED-BD55-E7EBA0BC9C5E}"/>
    <cellStyle name="Output 2 7 5 3 2 2 7" xfId="29238" xr:uid="{11EEC679-A4F1-4EE8-87FC-58B01FA7FFE4}"/>
    <cellStyle name="Output 2 7 5 3 2 3" xfId="29239" xr:uid="{2299723C-931B-4AC0-AB09-6F259438A666}"/>
    <cellStyle name="Output 2 7 5 3 2 4" xfId="29240" xr:uid="{4DA37169-ECF6-4650-9C15-62D397E867C1}"/>
    <cellStyle name="Output 2 7 5 3 3" xfId="29241" xr:uid="{74C89D87-9810-4490-8BFD-EE1C05B08403}"/>
    <cellStyle name="Output 2 7 5 3 3 2" xfId="29242" xr:uid="{AF1F14E3-5703-4335-9E96-5A99C1819486}"/>
    <cellStyle name="Output 2 7 5 3 3 2 2" xfId="29243" xr:uid="{1744AC7A-52B7-4416-BDD3-57C9F96DB454}"/>
    <cellStyle name="Output 2 7 5 3 3 2 3" xfId="29244" xr:uid="{EA403043-5F02-4264-9EE5-3D6F6F87B7B5}"/>
    <cellStyle name="Output 2 7 5 3 3 2 4" xfId="29245" xr:uid="{DDEDE7D8-A4C6-41CB-8238-BBE4CABD7415}"/>
    <cellStyle name="Output 2 7 5 3 3 2 5" xfId="29246" xr:uid="{35679AA7-46A7-40F0-A248-F03FC4370371}"/>
    <cellStyle name="Output 2 7 5 3 3 2 6" xfId="29247" xr:uid="{D2CC5C74-B4AC-4406-8A94-3BA2BF3686AF}"/>
    <cellStyle name="Output 2 7 5 3 3 2 7" xfId="29248" xr:uid="{58DB4DDE-3E60-46BF-8175-3EFD76D8A9F9}"/>
    <cellStyle name="Output 2 7 5 3 3 3" xfId="29249" xr:uid="{60D86170-F454-4CE6-AD3E-2C87DAA02508}"/>
    <cellStyle name="Output 2 7 5 3 3 4" xfId="29250" xr:uid="{C1E3336C-618E-4E58-93D7-1D7F03FCE4BC}"/>
    <cellStyle name="Output 2 7 5 3 4" xfId="29251" xr:uid="{6C388A8D-C79E-42D3-AFDC-81A0894AA099}"/>
    <cellStyle name="Output 2 7 5 3 4 2" xfId="29252" xr:uid="{83D29610-3621-43F4-BDAD-40AC496DB9A6}"/>
    <cellStyle name="Output 2 7 5 3 4 2 2" xfId="29253" xr:uid="{1B201225-2EED-497E-9CD4-D7D4A34C447D}"/>
    <cellStyle name="Output 2 7 5 3 4 2 3" xfId="29254" xr:uid="{A92B929B-CCB7-4EAA-871D-3999CB7012B4}"/>
    <cellStyle name="Output 2 7 5 3 4 2 4" xfId="29255" xr:uid="{1873A598-B31C-4A62-9852-2BF29AF59C99}"/>
    <cellStyle name="Output 2 7 5 3 4 2 5" xfId="29256" xr:uid="{8A2041CE-3302-4D6B-B935-A4078B8D3904}"/>
    <cellStyle name="Output 2 7 5 3 4 2 6" xfId="29257" xr:uid="{CE6DA9F7-B6E8-4AF9-BCBE-EE5BC11CFB69}"/>
    <cellStyle name="Output 2 7 5 3 4 2 7" xfId="29258" xr:uid="{E0FFDB3D-5012-4678-BA7C-D94A4DAFDCBE}"/>
    <cellStyle name="Output 2 7 5 3 4 3" xfId="29259" xr:uid="{6F40C9E7-6FA9-48B6-8EED-5C1B9C73ADE1}"/>
    <cellStyle name="Output 2 7 5 3 4 4" xfId="29260" xr:uid="{FCE0761E-AF53-467A-BBD2-6494B6875E7F}"/>
    <cellStyle name="Output 2 7 5 3 5" xfId="29261" xr:uid="{BDE145C7-69FE-4CB0-B33F-FF843D702E0C}"/>
    <cellStyle name="Output 2 7 5 3 5 2" xfId="29262" xr:uid="{FA2ED8F6-A857-457C-9B51-A03CE02AC121}"/>
    <cellStyle name="Output 2 7 5 3 5 3" xfId="29263" xr:uid="{95BFCF08-297C-4233-A3D3-5EAD21CBE220}"/>
    <cellStyle name="Output 2 7 5 3 5 4" xfId="29264" xr:uid="{F0E00D07-6EFE-4273-B63A-21E4414537EB}"/>
    <cellStyle name="Output 2 7 5 3 5 5" xfId="29265" xr:uid="{C4B87138-54B0-4C1E-9FF7-A7EA85D35D32}"/>
    <cellStyle name="Output 2 7 5 3 5 6" xfId="29266" xr:uid="{0E4DC0AC-4EBC-4F21-9706-D1AAB08DD611}"/>
    <cellStyle name="Output 2 7 5 3 5 7" xfId="29267" xr:uid="{C775F150-E7B1-4A05-B003-581F623DC3AA}"/>
    <cellStyle name="Output 2 7 5 3 5 8" xfId="29268" xr:uid="{43AD9576-16B6-4E0A-A10F-917CB20DD686}"/>
    <cellStyle name="Output 2 7 5 3 6" xfId="29269" xr:uid="{3EEA27B4-B499-455E-8B9B-9C0FCA7F9CEE}"/>
    <cellStyle name="Output 2 7 5 3 6 2" xfId="29270" xr:uid="{F4CB2F32-763E-4CE3-80E0-7EAE8A4BC22D}"/>
    <cellStyle name="Output 2 7 5 3 6 3" xfId="29271" xr:uid="{2D38FD89-7958-4EC5-999F-05C44A3C052D}"/>
    <cellStyle name="Output 2 7 5 3 6 4" xfId="29272" xr:uid="{F596C25B-7741-4BC4-8876-CADCC560B60C}"/>
    <cellStyle name="Output 2 7 5 3 6 5" xfId="29273" xr:uid="{38E324B8-3ABC-40FD-AE42-9E55F54AE84C}"/>
    <cellStyle name="Output 2 7 5 3 6 6" xfId="29274" xr:uid="{1DF8B142-8391-438C-8337-1E8BD107E637}"/>
    <cellStyle name="Output 2 7 5 3 6 7" xfId="29275" xr:uid="{0C4B16B6-9A45-4F58-AB06-47C3B626A696}"/>
    <cellStyle name="Output 2 7 5 3 7" xfId="29276" xr:uid="{F21AD706-CFDD-406D-9C16-E763A9007387}"/>
    <cellStyle name="Output 2 7 5 3 8" xfId="29277" xr:uid="{D24BBCAA-9B9F-4FB6-AAF8-D9F54B351A4A}"/>
    <cellStyle name="Output 2 7 5 3 9" xfId="29278" xr:uid="{C2335F5C-48B3-429E-B9FC-E442980FAB3B}"/>
    <cellStyle name="Output 2 7 5 4" xfId="29279" xr:uid="{3C628132-246F-4FAE-A402-A66A8252DD54}"/>
    <cellStyle name="Output 2 7 5 4 2" xfId="29280" xr:uid="{DAA3888D-7611-48CC-A362-55FC642FAF4B}"/>
    <cellStyle name="Output 2 7 5 4 2 2" xfId="29281" xr:uid="{0131FA41-C7FF-4401-8422-3B8225777F3E}"/>
    <cellStyle name="Output 2 7 5 4 2 3" xfId="29282" xr:uid="{CCEA23A6-2029-4BF7-93F6-803AB41E5F43}"/>
    <cellStyle name="Output 2 7 5 4 2 4" xfId="29283" xr:uid="{DEF94573-DCB6-4AAB-A9A9-5F972E3B1535}"/>
    <cellStyle name="Output 2 7 5 4 2 5" xfId="29284" xr:uid="{CC707CBB-8643-4D92-8521-ED7D91F315B9}"/>
    <cellStyle name="Output 2 7 5 4 2 6" xfId="29285" xr:uid="{7F840628-DABB-477A-A170-B5ED99A1CF82}"/>
    <cellStyle name="Output 2 7 5 4 2 7" xfId="29286" xr:uid="{68178378-3635-441A-A3C4-F6E77CDDE830}"/>
    <cellStyle name="Output 2 7 5 4 3" xfId="29287" xr:uid="{AD5AF74A-7C4C-4BF0-89B0-911D9C978C19}"/>
    <cellStyle name="Output 2 7 5 4 4" xfId="29288" xr:uid="{29957418-F729-4B1B-8A72-775D819B13A4}"/>
    <cellStyle name="Output 2 7 5 5" xfId="29289" xr:uid="{C22C1BF8-982A-4D10-99D8-D2CDF79161C5}"/>
    <cellStyle name="Output 2 7 5 5 2" xfId="29290" xr:uid="{F6A8C838-0331-44D5-8CCE-28069F8BD8FA}"/>
    <cellStyle name="Output 2 7 5 5 2 2" xfId="29291" xr:uid="{88C23AA1-E12B-485B-8FE4-DE79E8391DDE}"/>
    <cellStyle name="Output 2 7 5 5 2 3" xfId="29292" xr:uid="{6D092DB3-A7E9-421E-916B-34BB0314751D}"/>
    <cellStyle name="Output 2 7 5 5 2 4" xfId="29293" xr:uid="{E9C059C5-22EC-4D2B-B1D8-2144AF2AD631}"/>
    <cellStyle name="Output 2 7 5 5 2 5" xfId="29294" xr:uid="{44D4DB9C-B03A-410A-B394-624280CC0463}"/>
    <cellStyle name="Output 2 7 5 5 2 6" xfId="29295" xr:uid="{D4430E45-9BE6-4B75-A439-2282B885E8A1}"/>
    <cellStyle name="Output 2 7 5 5 2 7" xfId="29296" xr:uid="{F31E36B8-20CE-4BE9-8A17-0ED1841AF176}"/>
    <cellStyle name="Output 2 7 5 5 3" xfId="29297" xr:uid="{A03A5D99-E057-4FC1-893D-2A83D25914A9}"/>
    <cellStyle name="Output 2 7 5 5 4" xfId="29298" xr:uid="{8B94A80A-44A6-4EB0-96A0-7F99FE0293F1}"/>
    <cellStyle name="Output 2 7 5 6" xfId="29299" xr:uid="{1E339BD2-4D36-4D23-9815-56EEF87A68CC}"/>
    <cellStyle name="Output 2 7 5 6 2" xfId="29300" xr:uid="{72FB1085-9C7B-4A84-8783-812AD3FB8179}"/>
    <cellStyle name="Output 2 7 5 6 2 2" xfId="29301" xr:uid="{98EE63AF-6D91-4CA8-B46C-7FEE00356BA4}"/>
    <cellStyle name="Output 2 7 5 6 2 3" xfId="29302" xr:uid="{091FEEE0-5503-4591-B7E3-8B16F85901C8}"/>
    <cellStyle name="Output 2 7 5 6 2 4" xfId="29303" xr:uid="{012DE13C-F90F-4EDD-B8F3-7871AADEA9F0}"/>
    <cellStyle name="Output 2 7 5 6 2 5" xfId="29304" xr:uid="{E7D29F6D-34B5-4436-9A96-72FE2C6DF537}"/>
    <cellStyle name="Output 2 7 5 6 2 6" xfId="29305" xr:uid="{75946447-FCDF-4B27-BF76-5742C0563F72}"/>
    <cellStyle name="Output 2 7 5 6 2 7" xfId="29306" xr:uid="{328459FB-E8F3-4BFF-BE47-93977DF79A59}"/>
    <cellStyle name="Output 2 7 5 6 3" xfId="29307" xr:uid="{17F22DBE-8B18-49EC-8166-3C8E3BB212F0}"/>
    <cellStyle name="Output 2 7 5 6 4" xfId="29308" xr:uid="{8A27ECE0-9FED-4A71-A2C5-6DC19B32E054}"/>
    <cellStyle name="Output 2 7 5 7" xfId="29309" xr:uid="{E473C33B-B01D-44A5-97A6-FAE6DF2A23E4}"/>
    <cellStyle name="Output 2 7 5 7 2" xfId="29310" xr:uid="{28D8A37A-BC02-436F-A4C7-91C793220C5A}"/>
    <cellStyle name="Output 2 7 5 7 2 2" xfId="29311" xr:uid="{BBD62C83-E1CF-42A4-A3EC-D8C74157803A}"/>
    <cellStyle name="Output 2 7 5 7 2 3" xfId="29312" xr:uid="{CF4A4CDF-AEB8-4EC6-B95D-739659FA905B}"/>
    <cellStyle name="Output 2 7 5 7 2 4" xfId="29313" xr:uid="{3CC9D3E8-13C4-4826-9CE8-F0442E1E5609}"/>
    <cellStyle name="Output 2 7 5 7 2 5" xfId="29314" xr:uid="{24742409-E0C7-4E97-BC59-90E2C784709E}"/>
    <cellStyle name="Output 2 7 5 7 2 6" xfId="29315" xr:uid="{9B34125F-AA2E-4372-AF15-ED1816FC77FF}"/>
    <cellStyle name="Output 2 7 5 7 2 7" xfId="29316" xr:uid="{5802FD39-EEE8-428D-A873-EBCA2F7AB47C}"/>
    <cellStyle name="Output 2 7 5 7 3" xfId="29317" xr:uid="{E7295CF5-7681-407E-8F6A-26F3454BCE92}"/>
    <cellStyle name="Output 2 7 5 7 4" xfId="29318" xr:uid="{5206020F-249E-410C-A600-CC3F168AD2CF}"/>
    <cellStyle name="Output 2 7 5 8" xfId="29319" xr:uid="{52784F64-67EE-4CCD-82FE-88C44992734E}"/>
    <cellStyle name="Output 2 7 5 8 2" xfId="29320" xr:uid="{874D1AC4-98FA-451D-9A1C-16D6EB4026C4}"/>
    <cellStyle name="Output 2 7 5 8 3" xfId="29321" xr:uid="{65708AB6-24B7-49F3-9884-851C4AF6FE5B}"/>
    <cellStyle name="Output 2 7 5 8 4" xfId="29322" xr:uid="{B4E39F62-F1F1-407E-A28A-920863F85BFC}"/>
    <cellStyle name="Output 2 7 5 8 5" xfId="29323" xr:uid="{AED73FF2-43E3-40AE-A5DA-2361F0BEB376}"/>
    <cellStyle name="Output 2 7 5 8 6" xfId="29324" xr:uid="{7F8DC6B0-F13A-4220-A422-4463F3039D77}"/>
    <cellStyle name="Output 2 7 5 8 7" xfId="29325" xr:uid="{4F094B4E-27C4-4942-85B3-0E5639A2C409}"/>
    <cellStyle name="Output 2 7 5 8 8" xfId="29326" xr:uid="{5CE74345-CAAE-44DF-A5CA-13FDE65A9061}"/>
    <cellStyle name="Output 2 7 5 9" xfId="29327" xr:uid="{1629CD08-344E-4657-A64B-FF52BA3D0AD7}"/>
    <cellStyle name="Output 2 7 5 9 2" xfId="29328" xr:uid="{209497C7-79A5-47C5-9803-8E2C23A9ECD9}"/>
    <cellStyle name="Output 2 7 5 9 3" xfId="29329" xr:uid="{C81F9755-6004-4042-BACE-34E697D07647}"/>
    <cellStyle name="Output 2 7 5 9 4" xfId="29330" xr:uid="{62CFF90F-5C94-420E-8F6A-F0E728990D2C}"/>
    <cellStyle name="Output 2 7 5 9 5" xfId="29331" xr:uid="{3FD7CFED-A3E3-4A44-BF7D-252DEF9FB1BA}"/>
    <cellStyle name="Output 2 7 5 9 6" xfId="29332" xr:uid="{B683C652-3E76-487E-8230-C3114DF45A9D}"/>
    <cellStyle name="Output 2 7 5 9 7" xfId="29333" xr:uid="{30E5B675-3347-43C7-A5E9-EA31DE5729E7}"/>
    <cellStyle name="Output 2 7 6" xfId="29334" xr:uid="{DBF70099-AB4F-4DEC-A109-CA10DF0284C5}"/>
    <cellStyle name="Output 2 7 6 10" xfId="29335" xr:uid="{A977185D-FB73-4F9E-9D49-89D3EE75BF14}"/>
    <cellStyle name="Output 2 7 6 2" xfId="29336" xr:uid="{053144FF-3C9C-4F58-8397-64D7D5A066B2}"/>
    <cellStyle name="Output 2 7 6 2 2" xfId="29337" xr:uid="{B40BCC5B-8780-4F13-8B99-E77F7DD0FD2F}"/>
    <cellStyle name="Output 2 7 6 2 2 2" xfId="29338" xr:uid="{7A31B7FF-F115-40DD-B401-69EDA8B2B0ED}"/>
    <cellStyle name="Output 2 7 6 2 2 3" xfId="29339" xr:uid="{22D9DCD4-952F-42BA-807E-665DFF0E0F7B}"/>
    <cellStyle name="Output 2 7 6 2 2 4" xfId="29340" xr:uid="{2A7DEBCC-6416-4952-91D9-1ECB4050D372}"/>
    <cellStyle name="Output 2 7 6 2 2 5" xfId="29341" xr:uid="{F81F88E1-A91C-4913-8D65-ED73F031C46A}"/>
    <cellStyle name="Output 2 7 6 2 2 6" xfId="29342" xr:uid="{75678F61-2431-497E-95A0-41FA6B95CEBB}"/>
    <cellStyle name="Output 2 7 6 2 2 7" xfId="29343" xr:uid="{A81BA28B-5FA9-4173-80B0-1A4E5D07C161}"/>
    <cellStyle name="Output 2 7 6 2 3" xfId="29344" xr:uid="{51995984-F245-448D-8CFE-1F2AAEEF7B0B}"/>
    <cellStyle name="Output 2 7 6 2 4" xfId="29345" xr:uid="{472D9D18-DC97-434D-BC83-6AF95ADC8DDB}"/>
    <cellStyle name="Output 2 7 6 3" xfId="29346" xr:uid="{727379C2-C0E8-4466-BD34-556C29E4A015}"/>
    <cellStyle name="Output 2 7 6 3 2" xfId="29347" xr:uid="{A019E3F5-5594-40B7-B29C-8EB54B5AEA86}"/>
    <cellStyle name="Output 2 7 6 3 2 2" xfId="29348" xr:uid="{2AB47AEB-EDA2-4326-BE48-AE6ABC6BCA2A}"/>
    <cellStyle name="Output 2 7 6 3 2 3" xfId="29349" xr:uid="{4C16EC49-BA01-4871-A95F-18B41E39F08C}"/>
    <cellStyle name="Output 2 7 6 3 2 4" xfId="29350" xr:uid="{777A5FF8-999E-4C42-906E-B2510067A7D8}"/>
    <cellStyle name="Output 2 7 6 3 2 5" xfId="29351" xr:uid="{9FA938A2-6C57-4EE0-8089-C46052EF40D0}"/>
    <cellStyle name="Output 2 7 6 3 2 6" xfId="29352" xr:uid="{54CFA812-F7EF-4B36-84AE-F2AB26B2B8B2}"/>
    <cellStyle name="Output 2 7 6 3 2 7" xfId="29353" xr:uid="{77AC7749-4DB4-4620-B038-A50D08E67765}"/>
    <cellStyle name="Output 2 7 6 3 3" xfId="29354" xr:uid="{2EF0D98E-E889-4D5E-A950-D92C5C38E68C}"/>
    <cellStyle name="Output 2 7 6 3 4" xfId="29355" xr:uid="{C0B5E2E5-AC2F-408F-AE52-0D14D5B115BB}"/>
    <cellStyle name="Output 2 7 6 4" xfId="29356" xr:uid="{3330F937-A7DF-458C-8EB3-EE197E5C6B4D}"/>
    <cellStyle name="Output 2 7 6 4 2" xfId="29357" xr:uid="{8341EAF5-BC56-4463-AF85-7343A86322EF}"/>
    <cellStyle name="Output 2 7 6 4 2 2" xfId="29358" xr:uid="{6555E687-C768-46B0-B236-8A9D249FA4B3}"/>
    <cellStyle name="Output 2 7 6 4 2 3" xfId="29359" xr:uid="{A8FCC914-03E7-474F-BCF3-68C03CE729C9}"/>
    <cellStyle name="Output 2 7 6 4 2 4" xfId="29360" xr:uid="{9665B000-8570-4867-8A78-A61838921A29}"/>
    <cellStyle name="Output 2 7 6 4 2 5" xfId="29361" xr:uid="{BDDB035C-5911-43D1-BE18-47D693CF540A}"/>
    <cellStyle name="Output 2 7 6 4 2 6" xfId="29362" xr:uid="{A1AF8B19-823B-40B4-9582-54840E1BAFB8}"/>
    <cellStyle name="Output 2 7 6 4 2 7" xfId="29363" xr:uid="{4DC528F0-BE36-491D-88CB-B0231B5A5056}"/>
    <cellStyle name="Output 2 7 6 4 3" xfId="29364" xr:uid="{F441E889-EFCC-4717-8E6F-410E9E5842A0}"/>
    <cellStyle name="Output 2 7 6 4 4" xfId="29365" xr:uid="{2B7AAF1A-B6FB-4D3F-BE6C-75C036A9CADC}"/>
    <cellStyle name="Output 2 7 6 5" xfId="29366" xr:uid="{C5BCBEE2-07C2-480B-B0C4-21DAF6BC4120}"/>
    <cellStyle name="Output 2 7 6 5 2" xfId="29367" xr:uid="{566962A3-D2FD-4DB8-82DA-6066E914C9DD}"/>
    <cellStyle name="Output 2 7 6 5 3" xfId="29368" xr:uid="{5A21DC7E-C21D-4F9A-948C-DFD9E4CFB1AC}"/>
    <cellStyle name="Output 2 7 6 5 4" xfId="29369" xr:uid="{88F2243E-5E49-4CEE-8D0D-4A655B02FD58}"/>
    <cellStyle name="Output 2 7 6 5 5" xfId="29370" xr:uid="{506C34D6-9A22-4AC1-9AD8-CFEC4EB5B46A}"/>
    <cellStyle name="Output 2 7 6 5 6" xfId="29371" xr:uid="{31F675D4-11FB-4B34-898E-A425088435E1}"/>
    <cellStyle name="Output 2 7 6 5 7" xfId="29372" xr:uid="{D15E3E08-FF86-4B6B-BB49-06D5B06A8E4A}"/>
    <cellStyle name="Output 2 7 6 5 8" xfId="29373" xr:uid="{69ADAE52-AC3A-4FD2-AE8A-AA2FCC0BDF0F}"/>
    <cellStyle name="Output 2 7 6 6" xfId="29374" xr:uid="{CD43DF0A-4BBC-4BB3-9FFF-26C8AD257024}"/>
    <cellStyle name="Output 2 7 6 6 2" xfId="29375" xr:uid="{287ADD88-1E2A-48A2-85B0-5F604425D891}"/>
    <cellStyle name="Output 2 7 6 6 3" xfId="29376" xr:uid="{99AC072D-9D88-434D-A4A9-2E8C98DC71BE}"/>
    <cellStyle name="Output 2 7 6 6 4" xfId="29377" xr:uid="{CA716418-6B55-4336-8BE9-0B596D167C11}"/>
    <cellStyle name="Output 2 7 6 6 5" xfId="29378" xr:uid="{3B57C805-283E-40FD-8690-29062F969AA8}"/>
    <cellStyle name="Output 2 7 6 6 6" xfId="29379" xr:uid="{3971F7F5-EDC9-4FC4-B8FD-73BD8E52DC30}"/>
    <cellStyle name="Output 2 7 6 6 7" xfId="29380" xr:uid="{5EAFD2E0-EA3F-4D93-80D3-D1077133C341}"/>
    <cellStyle name="Output 2 7 6 7" xfId="29381" xr:uid="{D78CEC47-7D86-433F-B55F-7BA2D43F5787}"/>
    <cellStyle name="Output 2 7 6 8" xfId="29382" xr:uid="{23477F06-4099-4946-BC13-C4B003777A1E}"/>
    <cellStyle name="Output 2 7 6 9" xfId="29383" xr:uid="{49254127-F373-431B-90D5-404ACC9EB8D1}"/>
    <cellStyle name="Output 2 7 7" xfId="29384" xr:uid="{2E6D8720-A57B-44A8-AB28-31A04481FE2A}"/>
    <cellStyle name="Output 2 7 7 10" xfId="29385" xr:uid="{AB5140C7-5140-4A31-B79E-34B079AD34E8}"/>
    <cellStyle name="Output 2 7 7 2" xfId="29386" xr:uid="{02B724C7-2316-4341-B4FC-C9B0F812D049}"/>
    <cellStyle name="Output 2 7 7 2 2" xfId="29387" xr:uid="{FC3C7701-3250-4006-9661-2E64CF25903E}"/>
    <cellStyle name="Output 2 7 7 2 2 2" xfId="29388" xr:uid="{1643D01F-D196-45EE-ADA6-6A43DB0995C3}"/>
    <cellStyle name="Output 2 7 7 2 2 3" xfId="29389" xr:uid="{46C83D94-423F-413B-947A-F74C770EA864}"/>
    <cellStyle name="Output 2 7 7 2 2 4" xfId="29390" xr:uid="{4B909B64-3D88-4E5C-9CB1-57F2B38D4D76}"/>
    <cellStyle name="Output 2 7 7 2 2 5" xfId="29391" xr:uid="{4D14D036-2B7E-4F3E-B8DB-C3A2CAD4553C}"/>
    <cellStyle name="Output 2 7 7 2 2 6" xfId="29392" xr:uid="{660CDB9C-FBA3-4534-9817-15CCD495B0E0}"/>
    <cellStyle name="Output 2 7 7 2 2 7" xfId="29393" xr:uid="{77E32711-D6C1-4232-A629-3F00E01EC6D7}"/>
    <cellStyle name="Output 2 7 7 2 3" xfId="29394" xr:uid="{973FA069-6AE7-483E-B382-1E5B5B73C6C7}"/>
    <cellStyle name="Output 2 7 7 2 4" xfId="29395" xr:uid="{4DC1DFE3-67B9-4A6A-8953-EC2B0FDAE4B0}"/>
    <cellStyle name="Output 2 7 7 3" xfId="29396" xr:uid="{52E0D581-971B-4346-AE56-74337CDF1375}"/>
    <cellStyle name="Output 2 7 7 3 2" xfId="29397" xr:uid="{9128888E-3B24-4225-80EB-859E75BA1729}"/>
    <cellStyle name="Output 2 7 7 3 2 2" xfId="29398" xr:uid="{51929ABE-B263-45B7-B079-79D8D5DD5A2A}"/>
    <cellStyle name="Output 2 7 7 3 2 3" xfId="29399" xr:uid="{169F450E-2721-4491-8F2F-4319D4699F5B}"/>
    <cellStyle name="Output 2 7 7 3 2 4" xfId="29400" xr:uid="{56EA3438-82FD-4C55-B484-0A5FAAFB4367}"/>
    <cellStyle name="Output 2 7 7 3 2 5" xfId="29401" xr:uid="{E61BAD90-F34D-4670-8F9B-D51C6A265537}"/>
    <cellStyle name="Output 2 7 7 3 2 6" xfId="29402" xr:uid="{6ACDE259-3F84-4A33-927D-4566485E08CE}"/>
    <cellStyle name="Output 2 7 7 3 2 7" xfId="29403" xr:uid="{1D9DC920-4BA8-4A0A-BC6D-7A267604A516}"/>
    <cellStyle name="Output 2 7 7 3 3" xfId="29404" xr:uid="{3A365F12-A045-4530-A8C7-53EE97CD27ED}"/>
    <cellStyle name="Output 2 7 7 3 4" xfId="29405" xr:uid="{7C8057D8-F6CC-4A2A-B14F-ED5DB92EC9A6}"/>
    <cellStyle name="Output 2 7 7 4" xfId="29406" xr:uid="{A55347E6-4823-4389-9817-E992CF25255A}"/>
    <cellStyle name="Output 2 7 7 4 2" xfId="29407" xr:uid="{8B31C979-7CE6-4331-9FD3-E0698D358094}"/>
    <cellStyle name="Output 2 7 7 4 2 2" xfId="29408" xr:uid="{020EF746-8C02-4CD4-B028-F45953ED5634}"/>
    <cellStyle name="Output 2 7 7 4 2 3" xfId="29409" xr:uid="{CB6C9E74-09B7-418E-9B1A-428EC5D8D66C}"/>
    <cellStyle name="Output 2 7 7 4 2 4" xfId="29410" xr:uid="{B06E28F1-5D30-4B67-A51B-D1783ACE5D14}"/>
    <cellStyle name="Output 2 7 7 4 2 5" xfId="29411" xr:uid="{DF89C669-93EE-488C-AF83-E6279EC8755D}"/>
    <cellStyle name="Output 2 7 7 4 2 6" xfId="29412" xr:uid="{B3D85AF1-4A8C-4398-9569-353B7EE8DB94}"/>
    <cellStyle name="Output 2 7 7 4 2 7" xfId="29413" xr:uid="{4E6077A9-87C7-4D6C-B4B6-4E05CC0BB25A}"/>
    <cellStyle name="Output 2 7 7 4 3" xfId="29414" xr:uid="{9D2320D4-0FCE-48AD-B813-C5515AF91AF1}"/>
    <cellStyle name="Output 2 7 7 4 4" xfId="29415" xr:uid="{70A0C41E-4222-49A4-A624-4F9E4FD4A8A5}"/>
    <cellStyle name="Output 2 7 7 5" xfId="29416" xr:uid="{8A801B76-A530-4AD6-885A-3405B43F3E5E}"/>
    <cellStyle name="Output 2 7 7 5 2" xfId="29417" xr:uid="{E8FC8D71-7578-4B21-9FDB-D27B8AC0CB89}"/>
    <cellStyle name="Output 2 7 7 5 3" xfId="29418" xr:uid="{2F11A24A-41CF-4785-ABF6-1E2AB5E3C601}"/>
    <cellStyle name="Output 2 7 7 5 4" xfId="29419" xr:uid="{108862A1-28B3-417B-A072-15DFED0088DB}"/>
    <cellStyle name="Output 2 7 7 5 5" xfId="29420" xr:uid="{100CCB34-52F5-4B72-86E6-980F8F54E530}"/>
    <cellStyle name="Output 2 7 7 5 6" xfId="29421" xr:uid="{04E44D55-6D57-4672-AFAF-F8DA85D0139B}"/>
    <cellStyle name="Output 2 7 7 5 7" xfId="29422" xr:uid="{2EA86E88-6EE5-44BF-BFD5-0E751EB78895}"/>
    <cellStyle name="Output 2 7 7 5 8" xfId="29423" xr:uid="{B6763DD1-49BF-42ED-8165-7624523C10D7}"/>
    <cellStyle name="Output 2 7 7 6" xfId="29424" xr:uid="{CDFB92F8-9154-47B5-A32B-6C6E7DEEFDA6}"/>
    <cellStyle name="Output 2 7 7 6 2" xfId="29425" xr:uid="{0AFCB60F-01C6-4036-86A4-01843657E2F1}"/>
    <cellStyle name="Output 2 7 7 6 3" xfId="29426" xr:uid="{40A77FC4-A3F4-45DF-B2A8-B921ADD02EA2}"/>
    <cellStyle name="Output 2 7 7 6 4" xfId="29427" xr:uid="{64C4E82F-0113-4905-85B7-80CEDB145D55}"/>
    <cellStyle name="Output 2 7 7 6 5" xfId="29428" xr:uid="{CDA60B0F-BFB1-4F1B-9C7D-9F0F5B166282}"/>
    <cellStyle name="Output 2 7 7 6 6" xfId="29429" xr:uid="{5D49F7A8-D25F-4F99-9EE4-0F1017E6837B}"/>
    <cellStyle name="Output 2 7 7 6 7" xfId="29430" xr:uid="{AD1BC27B-7DFF-4A47-AF42-2B5237D44806}"/>
    <cellStyle name="Output 2 7 7 7" xfId="29431" xr:uid="{AB2059B3-E6C7-4FE9-BB1D-AFCC9FDFA14C}"/>
    <cellStyle name="Output 2 7 7 8" xfId="29432" xr:uid="{3C381B81-81C0-40AF-8C99-A8ED2ED05543}"/>
    <cellStyle name="Output 2 7 7 9" xfId="29433" xr:uid="{7BD5EB1B-366E-409C-B89E-29EDD5E6406A}"/>
    <cellStyle name="Output 2 7 8" xfId="29434" xr:uid="{3C9CB0E5-C16C-42C5-835E-21AA0901BF6A}"/>
    <cellStyle name="Output 2 7 8 2" xfId="29435" xr:uid="{3D02E9A4-94B7-468C-A07C-A716958CE60F}"/>
    <cellStyle name="Output 2 7 8 2 2" xfId="29436" xr:uid="{49AA8B74-E5C3-474F-9FAA-3D7FFB255F9A}"/>
    <cellStyle name="Output 2 7 8 2 3" xfId="29437" xr:uid="{EED16978-7235-4505-A0A7-D3C7E19FF208}"/>
    <cellStyle name="Output 2 7 8 2 4" xfId="29438" xr:uid="{CE913695-B290-4810-804A-14FA8480EDC6}"/>
    <cellStyle name="Output 2 7 8 2 5" xfId="29439" xr:uid="{A61F3298-55B9-475D-B2CE-C226498302F1}"/>
    <cellStyle name="Output 2 7 8 2 6" xfId="29440" xr:uid="{B092663F-9391-4E1E-BF0C-29B0660FCCCD}"/>
    <cellStyle name="Output 2 7 8 2 7" xfId="29441" xr:uid="{E3C80E89-0AEE-4A88-9C65-BF27D4792B70}"/>
    <cellStyle name="Output 2 7 8 3" xfId="29442" xr:uid="{5727E204-8139-4FDD-ADF3-BA9BD3D8D4F4}"/>
    <cellStyle name="Output 2 7 8 4" xfId="29443" xr:uid="{0B68963B-C299-4D19-884C-487336CC1674}"/>
    <cellStyle name="Output 2 7 9" xfId="29444" xr:uid="{4D6BB3DC-6CF3-4018-86DF-8E7BB6242F37}"/>
    <cellStyle name="Output 2 7 9 2" xfId="29445" xr:uid="{E6315A9C-868C-4A2C-BEA2-FF7A8F7B3238}"/>
    <cellStyle name="Output 2 7 9 2 2" xfId="29446" xr:uid="{7E560A41-A4D5-4460-9F79-676EBCEF525F}"/>
    <cellStyle name="Output 2 7 9 2 3" xfId="29447" xr:uid="{41076E92-488C-4096-BC17-2E2B18291755}"/>
    <cellStyle name="Output 2 7 9 2 4" xfId="29448" xr:uid="{9DD01879-B3F3-45C3-972E-B182C380336D}"/>
    <cellStyle name="Output 2 7 9 2 5" xfId="29449" xr:uid="{8664D30F-DFB5-4230-BE12-12BFA5D0EFF0}"/>
    <cellStyle name="Output 2 7 9 2 6" xfId="29450" xr:uid="{B32E3E27-7A97-4119-B91D-235226751565}"/>
    <cellStyle name="Output 2 7 9 2 7" xfId="29451" xr:uid="{A7E91B96-5EFC-4017-B33E-FA2D67061451}"/>
    <cellStyle name="Output 2 7 9 3" xfId="29452" xr:uid="{AC840B5F-F415-42AE-80FF-D44DC47BDFEC}"/>
    <cellStyle name="Output 2 7 9 4" xfId="29453" xr:uid="{DA392FE8-EA04-423C-B89A-ED043114A845}"/>
    <cellStyle name="Output 2 8" xfId="29454" xr:uid="{18E64A70-5CFF-4121-818E-2F49680CDBFD}"/>
    <cellStyle name="Output 2 8 10" xfId="29455" xr:uid="{397903F1-C685-43C5-AC59-13AD23EDD134}"/>
    <cellStyle name="Output 2 8 10 2" xfId="29456" xr:uid="{146578E7-C53C-4BDD-BB7A-7A7E4AE5162C}"/>
    <cellStyle name="Output 2 8 10 3" xfId="29457" xr:uid="{85085EDD-6CEC-45CE-BD31-2272FBD5D40D}"/>
    <cellStyle name="Output 2 8 10 4" xfId="29458" xr:uid="{5955567E-601A-4939-A91C-A56956F20E5B}"/>
    <cellStyle name="Output 2 8 10 5" xfId="29459" xr:uid="{F1E2AA69-E596-4FC5-A1AF-C071A6CD0A95}"/>
    <cellStyle name="Output 2 8 10 6" xfId="29460" xr:uid="{47210FAC-4E38-4D04-AE9C-F8402909A567}"/>
    <cellStyle name="Output 2 8 10 7" xfId="29461" xr:uid="{FC751ACF-A414-4EE2-BBE6-D6867A19BAA3}"/>
    <cellStyle name="Output 2 8 10 8" xfId="29462" xr:uid="{3192464A-F3EE-4978-9144-3F62D1242266}"/>
    <cellStyle name="Output 2 8 11" xfId="29463" xr:uid="{F5F79F88-F1B5-4CA9-9217-2A685971E445}"/>
    <cellStyle name="Output 2 8 11 2" xfId="29464" xr:uid="{2ED4651B-759C-4E95-8A36-50471CFCC77E}"/>
    <cellStyle name="Output 2 8 11 3" xfId="29465" xr:uid="{B2B13DA3-A13F-417B-A51D-B8E8822D5E1A}"/>
    <cellStyle name="Output 2 8 11 4" xfId="29466" xr:uid="{77886061-453F-45D2-8EF2-F9A531017B08}"/>
    <cellStyle name="Output 2 8 11 5" xfId="29467" xr:uid="{2604FAB4-B1F1-444C-BDD4-E66E1AFF4F47}"/>
    <cellStyle name="Output 2 8 11 6" xfId="29468" xr:uid="{ED06CCEC-979E-4074-AE68-B789ADC36144}"/>
    <cellStyle name="Output 2 8 11 7" xfId="29469" xr:uid="{7F67D96F-5B9A-49EF-B01F-9750D80973D4}"/>
    <cellStyle name="Output 2 8 12" xfId="29470" xr:uid="{85E550BC-C700-4534-B34C-91B8BD6F84C9}"/>
    <cellStyle name="Output 2 8 13" xfId="29471" xr:uid="{6CC9BB55-87FB-4590-A4A9-2039B97736C0}"/>
    <cellStyle name="Output 2 8 14" xfId="29472" xr:uid="{C25B4E7D-65BC-4429-BB5B-99D4EF5104D2}"/>
    <cellStyle name="Output 2 8 15" xfId="29473" xr:uid="{D5E3C657-50CC-4051-9DBE-B713F7A0030D}"/>
    <cellStyle name="Output 2 8 16" xfId="29474" xr:uid="{A458B497-7283-4C7C-A688-F4834517B644}"/>
    <cellStyle name="Output 2 8 17" xfId="29475" xr:uid="{6F917134-E8BE-4308-9408-387B77EBECEF}"/>
    <cellStyle name="Output 2 8 2" xfId="29476" xr:uid="{4D3B3352-1E86-49BB-ABD5-DB32E1BAFA79}"/>
    <cellStyle name="Output 2 8 2 10" xfId="29477" xr:uid="{A963597E-B53F-4828-B31F-AD7A12A07985}"/>
    <cellStyle name="Output 2 8 2 11" xfId="29478" xr:uid="{217F551D-8AA7-4500-96CD-0C8099B12B11}"/>
    <cellStyle name="Output 2 8 2 12" xfId="29479" xr:uid="{32892DC5-8799-482C-8723-075E6BC13E32}"/>
    <cellStyle name="Output 2 8 2 13" xfId="29480" xr:uid="{EC67D761-FAA1-44D3-B9FE-9E03D42E5BB7}"/>
    <cellStyle name="Output 2 8 2 14" xfId="29481" xr:uid="{5816C7D8-8606-4D3B-B7F6-DD3E45B7847D}"/>
    <cellStyle name="Output 2 8 2 15" xfId="29482" xr:uid="{B25F1FE1-086B-4DD6-B261-D814C1ED8D3B}"/>
    <cellStyle name="Output 2 8 2 2" xfId="29483" xr:uid="{FA8FAA11-26A5-4069-8102-D983BA3D4E6B}"/>
    <cellStyle name="Output 2 8 2 2 10" xfId="29484" xr:uid="{1D15882F-0B3B-4E5B-A53E-7C3203F33FBC}"/>
    <cellStyle name="Output 2 8 2 2 2" xfId="29485" xr:uid="{D8259DE0-6F27-4A99-B334-73E3F7AE54E3}"/>
    <cellStyle name="Output 2 8 2 2 2 2" xfId="29486" xr:uid="{DB030208-D941-4417-BB4E-F46008FBB013}"/>
    <cellStyle name="Output 2 8 2 2 2 2 2" xfId="29487" xr:uid="{EA5AADA5-6AF7-4C5A-AED3-B1B341CF7635}"/>
    <cellStyle name="Output 2 8 2 2 2 2 3" xfId="29488" xr:uid="{79EF888A-5EE0-400E-8459-97CD3D8F6150}"/>
    <cellStyle name="Output 2 8 2 2 2 2 4" xfId="29489" xr:uid="{D3F1A1B3-BF5C-4391-8D6E-1F91BB00C13A}"/>
    <cellStyle name="Output 2 8 2 2 2 2 5" xfId="29490" xr:uid="{4A950B53-75BE-4B61-B3AD-04095F4D94CF}"/>
    <cellStyle name="Output 2 8 2 2 2 2 6" xfId="29491" xr:uid="{F0EA94DF-351E-42A1-A999-56DD38BEDE00}"/>
    <cellStyle name="Output 2 8 2 2 2 2 7" xfId="29492" xr:uid="{0D2989D8-9903-44DF-A2C4-4730BD07B1A3}"/>
    <cellStyle name="Output 2 8 2 2 2 3" xfId="29493" xr:uid="{CE074344-FF9E-4DD0-8FAC-1C1BD8A07D5B}"/>
    <cellStyle name="Output 2 8 2 2 2 4" xfId="29494" xr:uid="{D0E9635B-D618-47E8-92A3-EEDEECC0D2E5}"/>
    <cellStyle name="Output 2 8 2 2 3" xfId="29495" xr:uid="{4B7C12E6-037B-4FB3-A960-C837BAB7F951}"/>
    <cellStyle name="Output 2 8 2 2 3 2" xfId="29496" xr:uid="{EE7C100E-87A8-419D-8173-C55FBAEA1B3E}"/>
    <cellStyle name="Output 2 8 2 2 3 2 2" xfId="29497" xr:uid="{4A190B59-9329-4DD2-BF65-D609464E784C}"/>
    <cellStyle name="Output 2 8 2 2 3 2 3" xfId="29498" xr:uid="{F81C96DC-9204-44C3-B085-AF9511CDF0A6}"/>
    <cellStyle name="Output 2 8 2 2 3 2 4" xfId="29499" xr:uid="{FE65BE1A-BD28-431B-84C8-504C5CFC24E7}"/>
    <cellStyle name="Output 2 8 2 2 3 2 5" xfId="29500" xr:uid="{35305993-3796-45A0-8DF5-213F5943F4E3}"/>
    <cellStyle name="Output 2 8 2 2 3 2 6" xfId="29501" xr:uid="{E09C0943-9E32-4435-B23D-B374322D705B}"/>
    <cellStyle name="Output 2 8 2 2 3 2 7" xfId="29502" xr:uid="{E9719CEA-DDA9-49BD-B16F-6C28CD5E0031}"/>
    <cellStyle name="Output 2 8 2 2 3 3" xfId="29503" xr:uid="{92696C9A-A786-4F2C-8760-5B8E1F7BE09E}"/>
    <cellStyle name="Output 2 8 2 2 3 4" xfId="29504" xr:uid="{B5D1367C-C8ED-4A68-B20C-893BC67CFB8C}"/>
    <cellStyle name="Output 2 8 2 2 4" xfId="29505" xr:uid="{40B61259-25B4-4D37-955C-9A2A6B8DF366}"/>
    <cellStyle name="Output 2 8 2 2 4 2" xfId="29506" xr:uid="{457E5DCD-250E-4A87-993E-0685F6051E1D}"/>
    <cellStyle name="Output 2 8 2 2 4 2 2" xfId="29507" xr:uid="{60F2E867-F256-4264-925E-E74AA2749233}"/>
    <cellStyle name="Output 2 8 2 2 4 2 3" xfId="29508" xr:uid="{36BAE913-887E-41E6-BBBC-8E84E51A70FF}"/>
    <cellStyle name="Output 2 8 2 2 4 2 4" xfId="29509" xr:uid="{0386D6C2-DAA3-4C80-9F14-247370FF8749}"/>
    <cellStyle name="Output 2 8 2 2 4 2 5" xfId="29510" xr:uid="{35C60EA9-7CE4-4711-A831-FEEF992ABEB5}"/>
    <cellStyle name="Output 2 8 2 2 4 2 6" xfId="29511" xr:uid="{7B14ABB0-A288-40A1-9965-0BD9AB3F3836}"/>
    <cellStyle name="Output 2 8 2 2 4 2 7" xfId="29512" xr:uid="{E2156416-4D03-4954-9DCE-C3BE682854D2}"/>
    <cellStyle name="Output 2 8 2 2 4 3" xfId="29513" xr:uid="{A0E59574-2793-42DC-9AE9-8ED748520BE2}"/>
    <cellStyle name="Output 2 8 2 2 4 4" xfId="29514" xr:uid="{FD25F580-0BB5-4674-981E-55468648EDC1}"/>
    <cellStyle name="Output 2 8 2 2 5" xfId="29515" xr:uid="{E67EC4A3-4CF1-467F-91F6-7BB6EC9EE4F5}"/>
    <cellStyle name="Output 2 8 2 2 5 2" xfId="29516" xr:uid="{3FEEEB23-58A4-45C6-904B-3FA3B6068B3F}"/>
    <cellStyle name="Output 2 8 2 2 5 3" xfId="29517" xr:uid="{66756995-8A6C-4D09-9BCE-636A9BFA81AF}"/>
    <cellStyle name="Output 2 8 2 2 5 4" xfId="29518" xr:uid="{F46B93FA-1782-43D9-980B-409AA73B9B51}"/>
    <cellStyle name="Output 2 8 2 2 5 5" xfId="29519" xr:uid="{80B9461A-1879-4D5F-8616-7E5704508B3A}"/>
    <cellStyle name="Output 2 8 2 2 5 6" xfId="29520" xr:uid="{A2D7DAA9-ADFB-4ADC-8004-D81176B82DA6}"/>
    <cellStyle name="Output 2 8 2 2 5 7" xfId="29521" xr:uid="{CD99CA8C-971D-47C7-B8DE-B5A843E636C1}"/>
    <cellStyle name="Output 2 8 2 2 5 8" xfId="29522" xr:uid="{AAEA0449-BD7E-420D-A8AE-A4098EA8BA81}"/>
    <cellStyle name="Output 2 8 2 2 6" xfId="29523" xr:uid="{52A0BE10-CBFC-4849-A712-8B7D865403F1}"/>
    <cellStyle name="Output 2 8 2 2 6 2" xfId="29524" xr:uid="{5BEBAE3D-D1A6-4682-9584-F9FD01B02D93}"/>
    <cellStyle name="Output 2 8 2 2 6 3" xfId="29525" xr:uid="{59F15DFF-896C-446F-ADFA-EC3185ECD666}"/>
    <cellStyle name="Output 2 8 2 2 6 4" xfId="29526" xr:uid="{1A29CE67-9D67-460E-BA1F-5DC2D20C5C84}"/>
    <cellStyle name="Output 2 8 2 2 6 5" xfId="29527" xr:uid="{65D5B66C-8F8B-4784-95E2-944ABDB2CD5B}"/>
    <cellStyle name="Output 2 8 2 2 6 6" xfId="29528" xr:uid="{6B40966F-57D5-4F3F-AE4E-05AA163B2EF2}"/>
    <cellStyle name="Output 2 8 2 2 6 7" xfId="29529" xr:uid="{F696CF35-C199-4165-A901-83A4D359DDB7}"/>
    <cellStyle name="Output 2 8 2 2 7" xfId="29530" xr:uid="{8AE087B5-9A6A-4960-9E0C-B36E7F93D5FD}"/>
    <cellStyle name="Output 2 8 2 2 8" xfId="29531" xr:uid="{1EA7CA7D-20B4-46B9-9900-52D22E684259}"/>
    <cellStyle name="Output 2 8 2 2 9" xfId="29532" xr:uid="{B4D09E84-62C6-4BC5-AFF8-B8D3B820970F}"/>
    <cellStyle name="Output 2 8 2 3" xfId="29533" xr:uid="{8ECF4CC1-E989-46B6-BBE7-0BE4350414E3}"/>
    <cellStyle name="Output 2 8 2 3 10" xfId="29534" xr:uid="{2D81E6DB-D5C0-4F23-B576-25C50F033C43}"/>
    <cellStyle name="Output 2 8 2 3 2" xfId="29535" xr:uid="{BD4716D8-51AD-436E-998A-56CC341CB909}"/>
    <cellStyle name="Output 2 8 2 3 2 2" xfId="29536" xr:uid="{56480476-745A-4F0A-B02E-FBD6FB2326B6}"/>
    <cellStyle name="Output 2 8 2 3 2 2 2" xfId="29537" xr:uid="{AC1CC862-E6D3-4B2A-8D7C-0D84E6CA64CC}"/>
    <cellStyle name="Output 2 8 2 3 2 2 3" xfId="29538" xr:uid="{52877EB8-7D38-40A1-8621-03A2AFE20D68}"/>
    <cellStyle name="Output 2 8 2 3 2 2 4" xfId="29539" xr:uid="{B35FC677-920F-4535-BCAE-330735F6DD5B}"/>
    <cellStyle name="Output 2 8 2 3 2 2 5" xfId="29540" xr:uid="{B0B2C20D-712F-40CD-A43A-17C58FF01314}"/>
    <cellStyle name="Output 2 8 2 3 2 2 6" xfId="29541" xr:uid="{06C6BCCE-3797-49AE-B405-DC6CEF0AAA02}"/>
    <cellStyle name="Output 2 8 2 3 2 2 7" xfId="29542" xr:uid="{D234322B-3237-40C2-8901-E66E2AC553AA}"/>
    <cellStyle name="Output 2 8 2 3 2 3" xfId="29543" xr:uid="{AE2DEDCE-F26D-41DD-A395-A7479CBF1FC0}"/>
    <cellStyle name="Output 2 8 2 3 2 4" xfId="29544" xr:uid="{34E9B7D8-3C21-4AD6-B31A-0484C117CA73}"/>
    <cellStyle name="Output 2 8 2 3 3" xfId="29545" xr:uid="{8A8D0D7A-EC81-4475-AD84-71D6151B0B24}"/>
    <cellStyle name="Output 2 8 2 3 3 2" xfId="29546" xr:uid="{FDD1DB13-316D-4CCE-AC6F-8DB44964D5B5}"/>
    <cellStyle name="Output 2 8 2 3 3 2 2" xfId="29547" xr:uid="{C2C91670-0D97-421F-B863-035A09507C98}"/>
    <cellStyle name="Output 2 8 2 3 3 2 3" xfId="29548" xr:uid="{188A1CCE-31B5-46E0-9F41-90E5C5A7506D}"/>
    <cellStyle name="Output 2 8 2 3 3 2 4" xfId="29549" xr:uid="{26C9E7B5-8AB1-44D7-A3E4-A9A8319D57FA}"/>
    <cellStyle name="Output 2 8 2 3 3 2 5" xfId="29550" xr:uid="{53AD384E-E561-4B1E-AEE7-5227131F6FCC}"/>
    <cellStyle name="Output 2 8 2 3 3 2 6" xfId="29551" xr:uid="{E0702373-13B8-44D1-B24D-DD801B722EDE}"/>
    <cellStyle name="Output 2 8 2 3 3 2 7" xfId="29552" xr:uid="{C71B0729-07B9-40C2-A948-7FE3B905619B}"/>
    <cellStyle name="Output 2 8 2 3 3 3" xfId="29553" xr:uid="{852B666F-1769-47D1-BE02-52432FA33FF8}"/>
    <cellStyle name="Output 2 8 2 3 3 4" xfId="29554" xr:uid="{9B1CB2D8-0D8B-4D66-B471-595C18F29088}"/>
    <cellStyle name="Output 2 8 2 3 4" xfId="29555" xr:uid="{B7032408-6525-4807-A3F4-628F5D85790D}"/>
    <cellStyle name="Output 2 8 2 3 4 2" xfId="29556" xr:uid="{525E47A5-D29B-42DD-9C19-4DD654B8A2A6}"/>
    <cellStyle name="Output 2 8 2 3 4 2 2" xfId="29557" xr:uid="{FD27EC89-F088-4D5E-9596-0AC000CC2490}"/>
    <cellStyle name="Output 2 8 2 3 4 2 3" xfId="29558" xr:uid="{CF460C21-A4F7-4292-94D0-75BD716133E5}"/>
    <cellStyle name="Output 2 8 2 3 4 2 4" xfId="29559" xr:uid="{0F3E3F08-25B4-41B5-87F9-078B9D7E0C6C}"/>
    <cellStyle name="Output 2 8 2 3 4 2 5" xfId="29560" xr:uid="{0C8A056C-419A-4D92-89E7-804AF617B72C}"/>
    <cellStyle name="Output 2 8 2 3 4 2 6" xfId="29561" xr:uid="{D90D23D8-4A91-4BB4-9C1E-433D62A2ED8D}"/>
    <cellStyle name="Output 2 8 2 3 4 2 7" xfId="29562" xr:uid="{30B75B63-1342-4194-8BD7-956637CBC5F7}"/>
    <cellStyle name="Output 2 8 2 3 4 3" xfId="29563" xr:uid="{CAB069D5-A198-495D-9EAD-41682D26CC3D}"/>
    <cellStyle name="Output 2 8 2 3 4 4" xfId="29564" xr:uid="{31683E0F-5CB2-4F17-9E7C-AF6BD371679D}"/>
    <cellStyle name="Output 2 8 2 3 5" xfId="29565" xr:uid="{59EC9C77-3E60-4FD4-9603-5DAC1AF3A61F}"/>
    <cellStyle name="Output 2 8 2 3 5 2" xfId="29566" xr:uid="{CC5323EB-1263-461D-A465-E11D2017FAA1}"/>
    <cellStyle name="Output 2 8 2 3 5 3" xfId="29567" xr:uid="{430296DA-29BA-4627-A518-2DD1469A3826}"/>
    <cellStyle name="Output 2 8 2 3 5 4" xfId="29568" xr:uid="{5CA8FEB1-4622-4065-AC4D-7A2F7FC64714}"/>
    <cellStyle name="Output 2 8 2 3 5 5" xfId="29569" xr:uid="{0A470B30-49A1-4F53-B2C3-D0648CFD6D99}"/>
    <cellStyle name="Output 2 8 2 3 5 6" xfId="29570" xr:uid="{CCC5F15F-D752-4B56-9B0C-2F8259830982}"/>
    <cellStyle name="Output 2 8 2 3 5 7" xfId="29571" xr:uid="{C7DF9FEC-1E21-4130-A0DE-B37B259AFFD5}"/>
    <cellStyle name="Output 2 8 2 3 5 8" xfId="29572" xr:uid="{E1206F74-27EB-466C-BAE3-70225FA18ADE}"/>
    <cellStyle name="Output 2 8 2 3 6" xfId="29573" xr:uid="{10702653-95CB-42AA-B8AA-6E88B5A97ABE}"/>
    <cellStyle name="Output 2 8 2 3 6 2" xfId="29574" xr:uid="{562FBBCC-441E-4BF3-A902-429F537E2AD9}"/>
    <cellStyle name="Output 2 8 2 3 6 3" xfId="29575" xr:uid="{5A233EAE-98C1-4E9E-BF40-185ABB680E66}"/>
    <cellStyle name="Output 2 8 2 3 6 4" xfId="29576" xr:uid="{081CA338-EA90-400E-BC96-6D1787511D4D}"/>
    <cellStyle name="Output 2 8 2 3 6 5" xfId="29577" xr:uid="{54F142F6-F38F-42A5-9B8A-81A703AA1B94}"/>
    <cellStyle name="Output 2 8 2 3 6 6" xfId="29578" xr:uid="{3D6F3F0A-473B-49B5-9470-59F0BC7BBE18}"/>
    <cellStyle name="Output 2 8 2 3 6 7" xfId="29579" xr:uid="{C8BE8A53-18A2-4E07-A16F-77B6645B96F5}"/>
    <cellStyle name="Output 2 8 2 3 7" xfId="29580" xr:uid="{C60E5635-80E8-4348-AD7F-1C9534DDD091}"/>
    <cellStyle name="Output 2 8 2 3 8" xfId="29581" xr:uid="{C7266E05-B604-46EE-A04F-50C0A4A45D8D}"/>
    <cellStyle name="Output 2 8 2 3 9" xfId="29582" xr:uid="{E0735A4A-7AE2-46A6-A947-E3DE9ACBC06E}"/>
    <cellStyle name="Output 2 8 2 4" xfId="29583" xr:uid="{A3F93822-D869-41EB-A300-86AFAAE1A334}"/>
    <cellStyle name="Output 2 8 2 4 2" xfId="29584" xr:uid="{69B17BEC-2B04-4E5C-B96F-16DAA4C66750}"/>
    <cellStyle name="Output 2 8 2 4 2 2" xfId="29585" xr:uid="{8648601F-43AD-4E9A-9294-777AE72F126B}"/>
    <cellStyle name="Output 2 8 2 4 2 3" xfId="29586" xr:uid="{A530D44B-FB2F-4BBD-B8E0-420161D0DE8E}"/>
    <cellStyle name="Output 2 8 2 4 2 4" xfId="29587" xr:uid="{995AA8E1-5FB2-4945-98B4-793EF9EE5453}"/>
    <cellStyle name="Output 2 8 2 4 2 5" xfId="29588" xr:uid="{3EBD428A-F8E8-4A96-8D2F-DCEF772663D0}"/>
    <cellStyle name="Output 2 8 2 4 2 6" xfId="29589" xr:uid="{7AEF42EA-E16D-4C1D-B5BD-DD4B3FE00C28}"/>
    <cellStyle name="Output 2 8 2 4 2 7" xfId="29590" xr:uid="{1854203B-FCCE-42D1-B43D-1C23062CB3C5}"/>
    <cellStyle name="Output 2 8 2 4 3" xfId="29591" xr:uid="{BA596602-F62F-4025-9CDD-7857D5EA7DC4}"/>
    <cellStyle name="Output 2 8 2 4 4" xfId="29592" xr:uid="{0B789D33-E0B5-45B5-BBC1-DE922898B9D6}"/>
    <cellStyle name="Output 2 8 2 5" xfId="29593" xr:uid="{F31D0ABA-B582-4771-A9BA-7244B350BA6E}"/>
    <cellStyle name="Output 2 8 2 5 2" xfId="29594" xr:uid="{476581B7-1F4E-4FAC-8F6F-6E2021A603EE}"/>
    <cellStyle name="Output 2 8 2 5 2 2" xfId="29595" xr:uid="{9FA59E18-3B4A-4357-BB72-158DDEFC64E8}"/>
    <cellStyle name="Output 2 8 2 5 2 3" xfId="29596" xr:uid="{C902F90F-7264-4327-B3EF-9A78EB3B656B}"/>
    <cellStyle name="Output 2 8 2 5 2 4" xfId="29597" xr:uid="{04D2138B-D018-4BD8-8197-BB0DCD4ACFC5}"/>
    <cellStyle name="Output 2 8 2 5 2 5" xfId="29598" xr:uid="{E06EE9A5-0197-4C59-B6B9-512CBACEE9A7}"/>
    <cellStyle name="Output 2 8 2 5 2 6" xfId="29599" xr:uid="{CCF0D9FF-7905-425A-9F3E-CB2BEA421926}"/>
    <cellStyle name="Output 2 8 2 5 2 7" xfId="29600" xr:uid="{69FBEEAD-3067-4984-B309-117675DF2521}"/>
    <cellStyle name="Output 2 8 2 5 3" xfId="29601" xr:uid="{71F7BD33-5754-463B-B687-E7685889F747}"/>
    <cellStyle name="Output 2 8 2 5 4" xfId="29602" xr:uid="{0BBAEBE7-A42A-48E5-8FDE-E6DAE588BF76}"/>
    <cellStyle name="Output 2 8 2 6" xfId="29603" xr:uid="{94C7D1A5-A2D2-419D-98F8-34EF14C214D7}"/>
    <cellStyle name="Output 2 8 2 6 2" xfId="29604" xr:uid="{2027A587-1A20-4BAB-B052-E9F32C554993}"/>
    <cellStyle name="Output 2 8 2 6 2 2" xfId="29605" xr:uid="{00FBAD7E-6422-4702-A1B2-F47FAA516C1D}"/>
    <cellStyle name="Output 2 8 2 6 2 3" xfId="29606" xr:uid="{A00993E9-B8D9-4AFA-A818-BD0D47315A70}"/>
    <cellStyle name="Output 2 8 2 6 2 4" xfId="29607" xr:uid="{8042DA13-6B53-464E-955C-6FDD83284E3F}"/>
    <cellStyle name="Output 2 8 2 6 2 5" xfId="29608" xr:uid="{69C4912E-7AF5-4F03-AF5D-56968BF71404}"/>
    <cellStyle name="Output 2 8 2 6 2 6" xfId="29609" xr:uid="{C8B54C38-996E-4592-88EF-9B87710CCA1E}"/>
    <cellStyle name="Output 2 8 2 6 2 7" xfId="29610" xr:uid="{03A3B6D6-94A9-49C1-8C4D-02B6874929F5}"/>
    <cellStyle name="Output 2 8 2 6 3" xfId="29611" xr:uid="{C5FE8C7E-DC81-4E4E-A5AF-C42917816FB6}"/>
    <cellStyle name="Output 2 8 2 6 4" xfId="29612" xr:uid="{5C282CB5-E4B3-48BB-B3DF-041740412E99}"/>
    <cellStyle name="Output 2 8 2 7" xfId="29613" xr:uid="{C2F8A8A4-78B7-49B4-BDA8-4F70D8192F5F}"/>
    <cellStyle name="Output 2 8 2 7 2" xfId="29614" xr:uid="{EFA75B23-4D5B-471D-BB61-083A4B941598}"/>
    <cellStyle name="Output 2 8 2 7 2 2" xfId="29615" xr:uid="{A0BA090D-8D19-4F21-9D7B-0F2D5BABC913}"/>
    <cellStyle name="Output 2 8 2 7 2 3" xfId="29616" xr:uid="{C1201824-C891-4557-8DEA-00FA21900180}"/>
    <cellStyle name="Output 2 8 2 7 2 4" xfId="29617" xr:uid="{D611E05B-4D9B-4CB1-8896-C674A8150690}"/>
    <cellStyle name="Output 2 8 2 7 2 5" xfId="29618" xr:uid="{D99FDD33-E427-40EE-93C6-60D38E940AE2}"/>
    <cellStyle name="Output 2 8 2 7 2 6" xfId="29619" xr:uid="{49E74748-35A4-4495-A612-896CFA888638}"/>
    <cellStyle name="Output 2 8 2 7 2 7" xfId="29620" xr:uid="{3D4B1E07-96AD-4D04-BA02-8865ECA0A30A}"/>
    <cellStyle name="Output 2 8 2 7 3" xfId="29621" xr:uid="{E9AD234C-8315-444B-9BC9-F058C9C41142}"/>
    <cellStyle name="Output 2 8 2 7 4" xfId="29622" xr:uid="{3B0626D1-3359-4DBF-89F1-F774369A454E}"/>
    <cellStyle name="Output 2 8 2 8" xfId="29623" xr:uid="{5C632240-B3AB-4626-B9CD-7ED4AAC2C8BE}"/>
    <cellStyle name="Output 2 8 2 8 2" xfId="29624" xr:uid="{D91C46AD-612C-40AB-8694-2DD4B85D3F6B}"/>
    <cellStyle name="Output 2 8 2 8 3" xfId="29625" xr:uid="{A1AC7428-5F0D-4CBB-99EA-F2C6EE5AD6D8}"/>
    <cellStyle name="Output 2 8 2 8 4" xfId="29626" xr:uid="{BBA3FEA7-DAE4-4CA3-B6F7-8FAB26A03ED5}"/>
    <cellStyle name="Output 2 8 2 8 5" xfId="29627" xr:uid="{3E1A0471-BB86-43DB-9B98-12FA051B7A54}"/>
    <cellStyle name="Output 2 8 2 8 6" xfId="29628" xr:uid="{2D260328-E328-482D-A69D-3FB52A1A0E63}"/>
    <cellStyle name="Output 2 8 2 8 7" xfId="29629" xr:uid="{E567CBFF-83F4-405D-B024-D41677F5A0C4}"/>
    <cellStyle name="Output 2 8 2 8 8" xfId="29630" xr:uid="{2AED4D7D-9073-4891-9893-603E5A946F9A}"/>
    <cellStyle name="Output 2 8 2 9" xfId="29631" xr:uid="{2587E65B-A4EB-43E7-AAAD-586777E812B6}"/>
    <cellStyle name="Output 2 8 2 9 2" xfId="29632" xr:uid="{511F3AF5-019D-45DE-88DA-D283E4BA4AC1}"/>
    <cellStyle name="Output 2 8 2 9 3" xfId="29633" xr:uid="{2507DFB8-0C1A-497C-B4DC-7FE204BE7F53}"/>
    <cellStyle name="Output 2 8 2 9 4" xfId="29634" xr:uid="{862006BD-67A9-486A-9877-D321EDE637CD}"/>
    <cellStyle name="Output 2 8 2 9 5" xfId="29635" xr:uid="{879A8CD8-C870-4DCF-A2CF-078010AAF1F8}"/>
    <cellStyle name="Output 2 8 2 9 6" xfId="29636" xr:uid="{673924E8-E2B3-460D-BB14-1B6AEDFB42A3}"/>
    <cellStyle name="Output 2 8 2 9 7" xfId="29637" xr:uid="{927E279A-FFC9-4174-93BC-01C5F310D8C9}"/>
    <cellStyle name="Output 2 8 3" xfId="29638" xr:uid="{5C421335-98EE-44B6-AE54-7F473CB4E4F5}"/>
    <cellStyle name="Output 2 8 3 10" xfId="29639" xr:uid="{7790D262-2FE4-42EB-AA21-70E83DDD0BB5}"/>
    <cellStyle name="Output 2 8 3 11" xfId="29640" xr:uid="{C52D7310-D348-474E-BBAE-6973D3CB2FA5}"/>
    <cellStyle name="Output 2 8 3 12" xfId="29641" xr:uid="{19E74CFB-9652-400A-A5B7-C09077892C3A}"/>
    <cellStyle name="Output 2 8 3 13" xfId="29642" xr:uid="{AA2E6D52-899E-491E-A904-4A7D5D156B0E}"/>
    <cellStyle name="Output 2 8 3 14" xfId="29643" xr:uid="{C1955D43-7F4C-40E8-A33A-AFC3EA80FEA9}"/>
    <cellStyle name="Output 2 8 3 15" xfId="29644" xr:uid="{A2088FBC-2E64-432A-A720-C1CFC8E79DBB}"/>
    <cellStyle name="Output 2 8 3 2" xfId="29645" xr:uid="{94E33905-02EA-474D-9AD7-8E29D9EE557F}"/>
    <cellStyle name="Output 2 8 3 2 10" xfId="29646" xr:uid="{5C2CF57B-CB13-4BCF-8E46-198A9C08CB4A}"/>
    <cellStyle name="Output 2 8 3 2 2" xfId="29647" xr:uid="{76B8968E-D223-4777-A4BC-0D63DE84554C}"/>
    <cellStyle name="Output 2 8 3 2 2 2" xfId="29648" xr:uid="{DB82C5EB-490F-4D92-A32C-127784B5A4B9}"/>
    <cellStyle name="Output 2 8 3 2 2 2 2" xfId="29649" xr:uid="{A7BAD7B2-68D1-41C0-8B78-F9DA649476FA}"/>
    <cellStyle name="Output 2 8 3 2 2 2 3" xfId="29650" xr:uid="{D1229A5B-C33A-4F22-A31B-1897928DDC92}"/>
    <cellStyle name="Output 2 8 3 2 2 2 4" xfId="29651" xr:uid="{FC28F0A1-831C-45A4-9355-040A0573F100}"/>
    <cellStyle name="Output 2 8 3 2 2 2 5" xfId="29652" xr:uid="{F97A1831-07E2-4D9C-92E3-24FA2D0742D9}"/>
    <cellStyle name="Output 2 8 3 2 2 2 6" xfId="29653" xr:uid="{A0D65BF0-C4BA-4A80-96C5-57A2D73E1677}"/>
    <cellStyle name="Output 2 8 3 2 2 2 7" xfId="29654" xr:uid="{7D789724-C888-412F-9FFB-39A2EAF9BC19}"/>
    <cellStyle name="Output 2 8 3 2 2 3" xfId="29655" xr:uid="{97242385-E765-4856-8950-2A48A17BE36A}"/>
    <cellStyle name="Output 2 8 3 2 2 4" xfId="29656" xr:uid="{82936750-6E34-4367-98DD-7025FD386D45}"/>
    <cellStyle name="Output 2 8 3 2 3" xfId="29657" xr:uid="{8517CF0D-651F-45C1-9466-FF1BC2541737}"/>
    <cellStyle name="Output 2 8 3 2 3 2" xfId="29658" xr:uid="{8236B069-5F92-459C-8F2D-D3AFCB38E025}"/>
    <cellStyle name="Output 2 8 3 2 3 2 2" xfId="29659" xr:uid="{CED5CD4D-335A-46B5-BAEB-B30CB487674C}"/>
    <cellStyle name="Output 2 8 3 2 3 2 3" xfId="29660" xr:uid="{BC63AB12-0D0F-4A16-A313-8DA2165FB6DA}"/>
    <cellStyle name="Output 2 8 3 2 3 2 4" xfId="29661" xr:uid="{955C8042-31B2-410C-A497-2666A2ECC971}"/>
    <cellStyle name="Output 2 8 3 2 3 2 5" xfId="29662" xr:uid="{17F1AF64-2C9E-4063-BD01-F9921327F488}"/>
    <cellStyle name="Output 2 8 3 2 3 2 6" xfId="29663" xr:uid="{44BEFB14-3E15-4D69-958C-D3B6E015C56E}"/>
    <cellStyle name="Output 2 8 3 2 3 2 7" xfId="29664" xr:uid="{C95E0DFE-ED45-43CD-B955-84148DAC315E}"/>
    <cellStyle name="Output 2 8 3 2 3 3" xfId="29665" xr:uid="{52DDE10D-E098-470C-8F03-5A201853E0B3}"/>
    <cellStyle name="Output 2 8 3 2 3 4" xfId="29666" xr:uid="{05D189B0-54CA-4DE7-AAB1-169AD09C46C3}"/>
    <cellStyle name="Output 2 8 3 2 4" xfId="29667" xr:uid="{DBB53DEB-6FF1-4096-A7A0-861C63650945}"/>
    <cellStyle name="Output 2 8 3 2 4 2" xfId="29668" xr:uid="{2EE9A087-1558-4C64-966F-2DAC214F8821}"/>
    <cellStyle name="Output 2 8 3 2 4 2 2" xfId="29669" xr:uid="{CFFB18A3-A901-4F3B-8D04-660A7BDE4AC4}"/>
    <cellStyle name="Output 2 8 3 2 4 2 3" xfId="29670" xr:uid="{BEE4C53E-0BEB-44F6-8BB2-565BC93CA1A2}"/>
    <cellStyle name="Output 2 8 3 2 4 2 4" xfId="29671" xr:uid="{BB267D16-41A8-44FD-B456-444EAFF9EB9A}"/>
    <cellStyle name="Output 2 8 3 2 4 2 5" xfId="29672" xr:uid="{1B29F9F1-F27F-4B96-A88D-188F054FACB1}"/>
    <cellStyle name="Output 2 8 3 2 4 2 6" xfId="29673" xr:uid="{34047D44-5B34-4D2D-8B57-7F995BD5A1AF}"/>
    <cellStyle name="Output 2 8 3 2 4 2 7" xfId="29674" xr:uid="{E67043C9-8D8E-46D1-9F31-C73BAB12D3FE}"/>
    <cellStyle name="Output 2 8 3 2 4 3" xfId="29675" xr:uid="{B3B0BB4C-0BC7-4EB7-9293-AA4E527C731C}"/>
    <cellStyle name="Output 2 8 3 2 4 4" xfId="29676" xr:uid="{62755011-4ECA-48F6-B774-8F2F9165EE86}"/>
    <cellStyle name="Output 2 8 3 2 5" xfId="29677" xr:uid="{11831B3C-AFFB-4AF0-9276-9FA1DE891812}"/>
    <cellStyle name="Output 2 8 3 2 5 2" xfId="29678" xr:uid="{3D2803FE-0CFC-4AD2-895F-9C29E686BDC0}"/>
    <cellStyle name="Output 2 8 3 2 5 3" xfId="29679" xr:uid="{44A8B5D0-D989-42E4-B06D-55F483AD68A8}"/>
    <cellStyle name="Output 2 8 3 2 5 4" xfId="29680" xr:uid="{9D2A5135-C0CE-4A72-91E5-0912F80E6C4B}"/>
    <cellStyle name="Output 2 8 3 2 5 5" xfId="29681" xr:uid="{C14CA224-DEDB-4B83-B599-C8C78BBAD1C6}"/>
    <cellStyle name="Output 2 8 3 2 5 6" xfId="29682" xr:uid="{6E0D3EB0-C586-481F-A001-3E364A230946}"/>
    <cellStyle name="Output 2 8 3 2 5 7" xfId="29683" xr:uid="{800F3933-B076-4675-B7C2-7F64B848AEE5}"/>
    <cellStyle name="Output 2 8 3 2 5 8" xfId="29684" xr:uid="{5AE9BB5E-4163-475A-9F4F-21813AB2BDA2}"/>
    <cellStyle name="Output 2 8 3 2 6" xfId="29685" xr:uid="{19F167B6-81F4-42F6-A868-0523AFE39549}"/>
    <cellStyle name="Output 2 8 3 2 6 2" xfId="29686" xr:uid="{C91A1CC1-D922-449A-8E51-7DCFAB757C96}"/>
    <cellStyle name="Output 2 8 3 2 6 3" xfId="29687" xr:uid="{38F3131B-7F7D-46F5-9CE6-CBFD0D6DE67F}"/>
    <cellStyle name="Output 2 8 3 2 6 4" xfId="29688" xr:uid="{C40C5FCE-B387-4688-B116-D5F95790CCCB}"/>
    <cellStyle name="Output 2 8 3 2 6 5" xfId="29689" xr:uid="{27198602-88B4-44CA-BA20-96EEDB51227B}"/>
    <cellStyle name="Output 2 8 3 2 6 6" xfId="29690" xr:uid="{8B409FD4-2FB4-428A-9C13-9520393237CC}"/>
    <cellStyle name="Output 2 8 3 2 6 7" xfId="29691" xr:uid="{65A5231F-37A7-4AD8-B634-372421BD5285}"/>
    <cellStyle name="Output 2 8 3 2 7" xfId="29692" xr:uid="{F70557C6-D428-4991-AC85-7BF2F214F51C}"/>
    <cellStyle name="Output 2 8 3 2 8" xfId="29693" xr:uid="{0A0038BD-C812-45C0-87D4-9827FAEB3C93}"/>
    <cellStyle name="Output 2 8 3 2 9" xfId="29694" xr:uid="{A9C64D4E-914C-4E20-AC54-5E9E720BE5E9}"/>
    <cellStyle name="Output 2 8 3 3" xfId="29695" xr:uid="{5FADA6B4-F9FB-4712-BBCE-38D69DE058F9}"/>
    <cellStyle name="Output 2 8 3 3 10" xfId="29696" xr:uid="{5CD0B5E7-2870-43FB-8D2D-B80B5ADBBCB2}"/>
    <cellStyle name="Output 2 8 3 3 2" xfId="29697" xr:uid="{E75DE215-B62B-4FB4-AB31-C836D7E5B03A}"/>
    <cellStyle name="Output 2 8 3 3 2 2" xfId="29698" xr:uid="{40FE8BD1-2729-41E6-BBCC-5208F1BD3344}"/>
    <cellStyle name="Output 2 8 3 3 2 2 2" xfId="29699" xr:uid="{F16B6740-953A-4ACE-8C13-840A51970A66}"/>
    <cellStyle name="Output 2 8 3 3 2 2 3" xfId="29700" xr:uid="{ABB93CA4-032C-423A-8320-EF39E35636F6}"/>
    <cellStyle name="Output 2 8 3 3 2 2 4" xfId="29701" xr:uid="{3B405DFF-15B1-4319-B69D-73A049B021D3}"/>
    <cellStyle name="Output 2 8 3 3 2 2 5" xfId="29702" xr:uid="{3FEE2294-BEA0-4E24-9784-AA17B5A54A05}"/>
    <cellStyle name="Output 2 8 3 3 2 2 6" xfId="29703" xr:uid="{688A6CB6-23F0-420C-9474-7A8880E0270D}"/>
    <cellStyle name="Output 2 8 3 3 2 2 7" xfId="29704" xr:uid="{D6BA6092-D0D3-495C-875B-C2F88F4D0B8E}"/>
    <cellStyle name="Output 2 8 3 3 2 3" xfId="29705" xr:uid="{6D86747C-D004-4AC1-A056-CBF294A04A8B}"/>
    <cellStyle name="Output 2 8 3 3 2 4" xfId="29706" xr:uid="{AAED6A9D-F02D-4574-BAEC-CCF3A4A9EC2F}"/>
    <cellStyle name="Output 2 8 3 3 3" xfId="29707" xr:uid="{6964DE88-B87F-472B-80F2-BBED639EAF69}"/>
    <cellStyle name="Output 2 8 3 3 3 2" xfId="29708" xr:uid="{549C81CC-136C-452A-BA34-1DBDC5DE86B8}"/>
    <cellStyle name="Output 2 8 3 3 3 2 2" xfId="29709" xr:uid="{2F941CA9-0A20-4D72-8201-51A2EC1D5F0F}"/>
    <cellStyle name="Output 2 8 3 3 3 2 3" xfId="29710" xr:uid="{9111D053-1283-44B9-A51B-130668B56D38}"/>
    <cellStyle name="Output 2 8 3 3 3 2 4" xfId="29711" xr:uid="{664DD39B-9534-4780-B03A-10BD4BD35EC9}"/>
    <cellStyle name="Output 2 8 3 3 3 2 5" xfId="29712" xr:uid="{DB9AD72A-25F8-4220-8735-ADDACAABD368}"/>
    <cellStyle name="Output 2 8 3 3 3 2 6" xfId="29713" xr:uid="{634ADB6D-53EB-4118-9A1E-A6C46CCD81D4}"/>
    <cellStyle name="Output 2 8 3 3 3 2 7" xfId="29714" xr:uid="{7ECA9F03-FE49-4D15-A344-DD1C2ED8BF56}"/>
    <cellStyle name="Output 2 8 3 3 3 3" xfId="29715" xr:uid="{CBF08A1F-F2D6-4EF9-86F2-604A3E12EBE4}"/>
    <cellStyle name="Output 2 8 3 3 3 4" xfId="29716" xr:uid="{0270F573-F271-4416-9FD9-0926907DFA99}"/>
    <cellStyle name="Output 2 8 3 3 4" xfId="29717" xr:uid="{8C1443F1-B8D6-4092-B1B7-D346401755DA}"/>
    <cellStyle name="Output 2 8 3 3 4 2" xfId="29718" xr:uid="{E6B3F485-CA8C-42FF-8C72-5166C13A8165}"/>
    <cellStyle name="Output 2 8 3 3 4 2 2" xfId="29719" xr:uid="{D805F797-4E53-4FF6-88CD-17452082D8BD}"/>
    <cellStyle name="Output 2 8 3 3 4 2 3" xfId="29720" xr:uid="{4132ADA5-A789-4BEA-9FBF-2764D4E50CAA}"/>
    <cellStyle name="Output 2 8 3 3 4 2 4" xfId="29721" xr:uid="{938B4D5D-67D5-4282-B421-53B32A5DCF00}"/>
    <cellStyle name="Output 2 8 3 3 4 2 5" xfId="29722" xr:uid="{3F4C6B9B-AA76-4CAA-BCE2-416B7A587852}"/>
    <cellStyle name="Output 2 8 3 3 4 2 6" xfId="29723" xr:uid="{63EA8390-D544-42BB-8B97-2A789DB168FC}"/>
    <cellStyle name="Output 2 8 3 3 4 2 7" xfId="29724" xr:uid="{1B1404BD-D570-4DB4-B192-5F5CBD9D2665}"/>
    <cellStyle name="Output 2 8 3 3 4 3" xfId="29725" xr:uid="{0D17F9EE-D60D-44A5-851C-2A40572FF6BB}"/>
    <cellStyle name="Output 2 8 3 3 4 4" xfId="29726" xr:uid="{35EB6958-A091-4D80-8FA3-E4284902F29D}"/>
    <cellStyle name="Output 2 8 3 3 5" xfId="29727" xr:uid="{7F5767EF-37D3-422A-9C1F-FDAE70527EA3}"/>
    <cellStyle name="Output 2 8 3 3 5 2" xfId="29728" xr:uid="{4AD92569-B4FB-487A-BF7F-0206483021C5}"/>
    <cellStyle name="Output 2 8 3 3 5 3" xfId="29729" xr:uid="{36DC83AD-F061-4123-8DC0-60017DA7DCE7}"/>
    <cellStyle name="Output 2 8 3 3 5 4" xfId="29730" xr:uid="{300DB1F0-D28D-449C-B4FD-FF734805EBBB}"/>
    <cellStyle name="Output 2 8 3 3 5 5" xfId="29731" xr:uid="{A2896352-BF3C-4194-A3CC-B92B46100840}"/>
    <cellStyle name="Output 2 8 3 3 5 6" xfId="29732" xr:uid="{703589DC-74A0-47BB-ABD8-26DC2462456D}"/>
    <cellStyle name="Output 2 8 3 3 5 7" xfId="29733" xr:uid="{E5CE2F00-530A-4629-AD6C-A0CBC9AD7D1C}"/>
    <cellStyle name="Output 2 8 3 3 5 8" xfId="29734" xr:uid="{B4DFD08A-D86A-407E-8656-32EFAEA00026}"/>
    <cellStyle name="Output 2 8 3 3 6" xfId="29735" xr:uid="{6A4E2EDA-F4ED-4C76-8AEF-F180DA3A6206}"/>
    <cellStyle name="Output 2 8 3 3 6 2" xfId="29736" xr:uid="{0F5B55BD-D459-4DF6-BF55-B15956EE6A8B}"/>
    <cellStyle name="Output 2 8 3 3 6 3" xfId="29737" xr:uid="{A2E5DE52-90D5-4896-B032-6495A9C3C084}"/>
    <cellStyle name="Output 2 8 3 3 6 4" xfId="29738" xr:uid="{7DE7C728-3D16-4542-9285-EA62F779096E}"/>
    <cellStyle name="Output 2 8 3 3 6 5" xfId="29739" xr:uid="{274B02AD-58DD-4E84-8D8D-A7C15E4D5BA8}"/>
    <cellStyle name="Output 2 8 3 3 6 6" xfId="29740" xr:uid="{638DC017-9F49-4D33-ACCA-FA5CBC14C61E}"/>
    <cellStyle name="Output 2 8 3 3 6 7" xfId="29741" xr:uid="{729B9D1D-66E7-4FEA-9696-007152B9485C}"/>
    <cellStyle name="Output 2 8 3 3 7" xfId="29742" xr:uid="{BF12144D-C2E5-4FDF-8BAA-077F04874367}"/>
    <cellStyle name="Output 2 8 3 3 8" xfId="29743" xr:uid="{C43E6842-5808-42EC-A971-BBA3CC261442}"/>
    <cellStyle name="Output 2 8 3 3 9" xfId="29744" xr:uid="{8C46DE1F-0311-498E-B61C-8F9DDF344C18}"/>
    <cellStyle name="Output 2 8 3 4" xfId="29745" xr:uid="{AF4ED80C-9723-4719-8561-5704BEED7495}"/>
    <cellStyle name="Output 2 8 3 4 2" xfId="29746" xr:uid="{8877E756-D3F9-4F56-929B-3E7CB1EDE432}"/>
    <cellStyle name="Output 2 8 3 4 2 2" xfId="29747" xr:uid="{43831938-DDB3-44B3-AF61-634D17D951D9}"/>
    <cellStyle name="Output 2 8 3 4 2 3" xfId="29748" xr:uid="{4318B0CB-38A6-4DB0-A71C-467897ED214B}"/>
    <cellStyle name="Output 2 8 3 4 2 4" xfId="29749" xr:uid="{7327935B-D99A-4D2A-8A65-C4499E9368B8}"/>
    <cellStyle name="Output 2 8 3 4 2 5" xfId="29750" xr:uid="{867DCF98-BD14-4FA7-8E9C-A7206DAC4DF6}"/>
    <cellStyle name="Output 2 8 3 4 2 6" xfId="29751" xr:uid="{959752FB-A7D9-4749-A6B1-267F88013B20}"/>
    <cellStyle name="Output 2 8 3 4 2 7" xfId="29752" xr:uid="{A32FFA29-546B-4316-BEA5-BA01AA6E7996}"/>
    <cellStyle name="Output 2 8 3 4 3" xfId="29753" xr:uid="{97A8D6B9-7439-4921-B0BE-45FC46419E63}"/>
    <cellStyle name="Output 2 8 3 4 4" xfId="29754" xr:uid="{102C5352-3CB9-4EC5-B7DD-67C327082EA2}"/>
    <cellStyle name="Output 2 8 3 5" xfId="29755" xr:uid="{17F9095D-8BD5-4BAD-BFB6-4D7ED718FF29}"/>
    <cellStyle name="Output 2 8 3 5 2" xfId="29756" xr:uid="{7A511864-3A2C-48EE-B960-574C3C73F483}"/>
    <cellStyle name="Output 2 8 3 5 2 2" xfId="29757" xr:uid="{E1620073-FE04-45CF-A3F2-9FCF2B615EAB}"/>
    <cellStyle name="Output 2 8 3 5 2 3" xfId="29758" xr:uid="{7889B643-5F44-4F5F-981A-6E7754F69CD1}"/>
    <cellStyle name="Output 2 8 3 5 2 4" xfId="29759" xr:uid="{7ABCEC59-DAB0-47E9-A7D1-81F9AEBD0590}"/>
    <cellStyle name="Output 2 8 3 5 2 5" xfId="29760" xr:uid="{292A14EF-F902-4273-A766-59A4E7EF91C0}"/>
    <cellStyle name="Output 2 8 3 5 2 6" xfId="29761" xr:uid="{8C316F54-717B-46D4-9AA5-4357C7D2D5DF}"/>
    <cellStyle name="Output 2 8 3 5 2 7" xfId="29762" xr:uid="{C55D7EE2-724E-4DE1-86C7-DAD98570EEDB}"/>
    <cellStyle name="Output 2 8 3 5 3" xfId="29763" xr:uid="{683EFC78-D22D-4CA1-9193-0674C66A013D}"/>
    <cellStyle name="Output 2 8 3 5 4" xfId="29764" xr:uid="{F946F7C6-A321-416A-B4CA-16AFC9896242}"/>
    <cellStyle name="Output 2 8 3 6" xfId="29765" xr:uid="{AE79B3C0-8F4E-4F60-8048-F81A769ED856}"/>
    <cellStyle name="Output 2 8 3 6 2" xfId="29766" xr:uid="{CB15467C-4180-4A2C-BBD8-C12070BCED13}"/>
    <cellStyle name="Output 2 8 3 6 2 2" xfId="29767" xr:uid="{ED796C6C-0716-45ED-835D-8500C0C5A5D7}"/>
    <cellStyle name="Output 2 8 3 6 2 3" xfId="29768" xr:uid="{62CB0AF5-51BC-4BA9-9D49-B182D3CEAA6F}"/>
    <cellStyle name="Output 2 8 3 6 2 4" xfId="29769" xr:uid="{C9CD24B6-EDD8-4865-95CC-B36131E95B46}"/>
    <cellStyle name="Output 2 8 3 6 2 5" xfId="29770" xr:uid="{A30B1066-51D6-4D91-88DA-E488E549252C}"/>
    <cellStyle name="Output 2 8 3 6 2 6" xfId="29771" xr:uid="{8E328D0E-6421-4C3B-82BB-7DA3C4009155}"/>
    <cellStyle name="Output 2 8 3 6 2 7" xfId="29772" xr:uid="{A1193229-5848-41EC-A029-35B22F4BB1AC}"/>
    <cellStyle name="Output 2 8 3 6 3" xfId="29773" xr:uid="{51725F32-5E76-4D47-92BC-5AA552F9CF1A}"/>
    <cellStyle name="Output 2 8 3 6 4" xfId="29774" xr:uid="{B12F1686-8809-4DFC-8009-24DF0286C951}"/>
    <cellStyle name="Output 2 8 3 7" xfId="29775" xr:uid="{6F6DD8A5-10D4-484C-A53E-B898243693E0}"/>
    <cellStyle name="Output 2 8 3 7 2" xfId="29776" xr:uid="{BDD5C3DB-DFBD-4FFF-A420-0722C88216D8}"/>
    <cellStyle name="Output 2 8 3 7 2 2" xfId="29777" xr:uid="{EF944A73-6C0B-42C5-BAA2-5D6A69BDDD1F}"/>
    <cellStyle name="Output 2 8 3 7 2 3" xfId="29778" xr:uid="{99DA5DFA-E562-48E0-9F9B-9A2DC7AE6C95}"/>
    <cellStyle name="Output 2 8 3 7 2 4" xfId="29779" xr:uid="{54BF201C-48BA-4A69-A4AE-9A50F1FB09B3}"/>
    <cellStyle name="Output 2 8 3 7 2 5" xfId="29780" xr:uid="{7C3070A2-B217-4ED0-998E-EB8B1D3FD64C}"/>
    <cellStyle name="Output 2 8 3 7 2 6" xfId="29781" xr:uid="{FC056097-D002-4369-9CB7-2088B61EC6F0}"/>
    <cellStyle name="Output 2 8 3 7 2 7" xfId="29782" xr:uid="{746D51AB-D8A4-4B25-8B40-E726161973C3}"/>
    <cellStyle name="Output 2 8 3 7 3" xfId="29783" xr:uid="{A5A53CD2-02B0-49C2-B5E5-E15096E09F70}"/>
    <cellStyle name="Output 2 8 3 7 4" xfId="29784" xr:uid="{BB3A94C7-1E40-4130-BBC3-84F0649B07CB}"/>
    <cellStyle name="Output 2 8 3 8" xfId="29785" xr:uid="{8126D221-5FF2-4996-ABBA-EAE570CECC16}"/>
    <cellStyle name="Output 2 8 3 8 2" xfId="29786" xr:uid="{F541F367-6498-443B-8B9A-357CB94FEA1A}"/>
    <cellStyle name="Output 2 8 3 8 3" xfId="29787" xr:uid="{F3404B2A-6092-474D-9DCA-D90AC6211235}"/>
    <cellStyle name="Output 2 8 3 8 4" xfId="29788" xr:uid="{B615BACB-B9AF-4E08-83CF-CD6FDB58A71C}"/>
    <cellStyle name="Output 2 8 3 8 5" xfId="29789" xr:uid="{86A8C940-F120-449E-81C1-0161C1D11750}"/>
    <cellStyle name="Output 2 8 3 8 6" xfId="29790" xr:uid="{9EDF2288-E5D1-40E3-BEA1-1F85B3090CD2}"/>
    <cellStyle name="Output 2 8 3 8 7" xfId="29791" xr:uid="{A10A7FD7-8998-4F52-8665-E20D920DACDD}"/>
    <cellStyle name="Output 2 8 3 8 8" xfId="29792" xr:uid="{1080208F-EC5E-4E63-9B17-DEE6F9824538}"/>
    <cellStyle name="Output 2 8 3 9" xfId="29793" xr:uid="{F5F9D903-8BB1-4EFB-85F5-B9153BB17541}"/>
    <cellStyle name="Output 2 8 3 9 2" xfId="29794" xr:uid="{408B11A2-7CFF-4F1D-A27E-AB8FF7B8D323}"/>
    <cellStyle name="Output 2 8 3 9 3" xfId="29795" xr:uid="{FE9D1846-9745-41DB-9BC5-35EE63CAC72F}"/>
    <cellStyle name="Output 2 8 3 9 4" xfId="29796" xr:uid="{2FD573D9-9885-4225-A98A-7E8F4BA1C828}"/>
    <cellStyle name="Output 2 8 3 9 5" xfId="29797" xr:uid="{DD83A2F7-0758-4350-B7E8-8870068D7391}"/>
    <cellStyle name="Output 2 8 3 9 6" xfId="29798" xr:uid="{028FD532-EB65-4352-A6FF-74DA09337C58}"/>
    <cellStyle name="Output 2 8 3 9 7" xfId="29799" xr:uid="{FB4ABC86-8E39-4D7C-9260-BF9F1CF4FCDA}"/>
    <cellStyle name="Output 2 8 4" xfId="29800" xr:uid="{777A290A-C436-4B0A-9FA5-797EBBAE1A17}"/>
    <cellStyle name="Output 2 8 4 10" xfId="29801" xr:uid="{CF74928E-8336-4798-A538-6DBD216C8283}"/>
    <cellStyle name="Output 2 8 4 2" xfId="29802" xr:uid="{AA7CA067-3139-48E2-9FC8-67ECB252A9DA}"/>
    <cellStyle name="Output 2 8 4 2 2" xfId="29803" xr:uid="{5D3982CE-3D6F-4E64-A669-4E3A47E6A1F2}"/>
    <cellStyle name="Output 2 8 4 2 2 2" xfId="29804" xr:uid="{1E9F02AD-F049-406B-AE4B-141DD11FD1C7}"/>
    <cellStyle name="Output 2 8 4 2 2 3" xfId="29805" xr:uid="{620AAC63-133A-406B-BEF0-E697205CA754}"/>
    <cellStyle name="Output 2 8 4 2 2 4" xfId="29806" xr:uid="{BB57D201-B57C-41B7-AED3-D67807C97FD8}"/>
    <cellStyle name="Output 2 8 4 2 2 5" xfId="29807" xr:uid="{69A2B165-06D7-4B01-AA42-F8929DE908FA}"/>
    <cellStyle name="Output 2 8 4 2 2 6" xfId="29808" xr:uid="{A28FF3E3-E6CB-482F-BF16-368C20A6FBDB}"/>
    <cellStyle name="Output 2 8 4 2 2 7" xfId="29809" xr:uid="{18298E1C-6277-4647-B4D7-2137AF5DDF0F}"/>
    <cellStyle name="Output 2 8 4 2 3" xfId="29810" xr:uid="{45BB793E-F671-4826-AE20-5DDC33D8C768}"/>
    <cellStyle name="Output 2 8 4 2 4" xfId="29811" xr:uid="{CE31D8DD-0372-45CF-9FDF-7BD04A27EC69}"/>
    <cellStyle name="Output 2 8 4 3" xfId="29812" xr:uid="{93F022CB-8C4A-4607-8F18-37AFD46DF01E}"/>
    <cellStyle name="Output 2 8 4 3 2" xfId="29813" xr:uid="{4BDB72AF-9B02-46EA-B241-2C120ECB2389}"/>
    <cellStyle name="Output 2 8 4 3 2 2" xfId="29814" xr:uid="{670B13A7-02BA-4BB9-9872-8C59940278A1}"/>
    <cellStyle name="Output 2 8 4 3 2 3" xfId="29815" xr:uid="{09F84BB3-7543-4947-A269-25E1BDC4CFF4}"/>
    <cellStyle name="Output 2 8 4 3 2 4" xfId="29816" xr:uid="{3FC0B0C5-E7DC-4A75-97F7-3093AAA547AB}"/>
    <cellStyle name="Output 2 8 4 3 2 5" xfId="29817" xr:uid="{BD3E2610-702E-48C4-874D-1ED5EC83765B}"/>
    <cellStyle name="Output 2 8 4 3 2 6" xfId="29818" xr:uid="{69FCD0E9-56B4-41DB-8BD8-3C14F52C1F61}"/>
    <cellStyle name="Output 2 8 4 3 2 7" xfId="29819" xr:uid="{673A9CCF-4E00-4A65-9AF7-AD2133460A43}"/>
    <cellStyle name="Output 2 8 4 3 3" xfId="29820" xr:uid="{FA9121D0-648A-45D6-A7E0-1DD6CAFC4374}"/>
    <cellStyle name="Output 2 8 4 3 4" xfId="29821" xr:uid="{79C898CA-D8D3-47C6-B9B9-C6170E1E99A1}"/>
    <cellStyle name="Output 2 8 4 4" xfId="29822" xr:uid="{7A71567B-8CD4-462A-806C-07EED9B96D57}"/>
    <cellStyle name="Output 2 8 4 4 2" xfId="29823" xr:uid="{33CD486E-FCB4-47E6-84EF-62BCF37DFC66}"/>
    <cellStyle name="Output 2 8 4 4 2 2" xfId="29824" xr:uid="{EEDB1624-2A46-4BCA-B742-4E9CFCB3E178}"/>
    <cellStyle name="Output 2 8 4 4 2 3" xfId="29825" xr:uid="{46FA5A4B-0352-4A39-B5C9-1DB548E71990}"/>
    <cellStyle name="Output 2 8 4 4 2 4" xfId="29826" xr:uid="{980C7F58-10D9-48EC-A64D-750E57246AD4}"/>
    <cellStyle name="Output 2 8 4 4 2 5" xfId="29827" xr:uid="{10A19F29-230F-44AB-829A-E73621107F2E}"/>
    <cellStyle name="Output 2 8 4 4 2 6" xfId="29828" xr:uid="{944F6946-3E02-4254-8FF2-1CE515AC44E5}"/>
    <cellStyle name="Output 2 8 4 4 2 7" xfId="29829" xr:uid="{01FA3161-257F-49B5-8DA6-83A49CD81703}"/>
    <cellStyle name="Output 2 8 4 4 3" xfId="29830" xr:uid="{12524571-98E5-4CFE-A90B-9DD2CD8D1698}"/>
    <cellStyle name="Output 2 8 4 4 4" xfId="29831" xr:uid="{BA8956AB-0113-41CE-AFC0-1C84ED0AA0F3}"/>
    <cellStyle name="Output 2 8 4 5" xfId="29832" xr:uid="{9B8148E7-7734-4969-8062-810B5AF394F3}"/>
    <cellStyle name="Output 2 8 4 5 2" xfId="29833" xr:uid="{6E231D5F-8950-4190-9674-EB5EC2CB2629}"/>
    <cellStyle name="Output 2 8 4 5 3" xfId="29834" xr:uid="{9E7E5226-B190-4F6B-A15B-DDAB5E481498}"/>
    <cellStyle name="Output 2 8 4 5 4" xfId="29835" xr:uid="{7447E7C3-0CD1-490A-8567-21E82903C302}"/>
    <cellStyle name="Output 2 8 4 5 5" xfId="29836" xr:uid="{07C44A2A-D9B9-4BDA-8814-DD8E8CA823A4}"/>
    <cellStyle name="Output 2 8 4 5 6" xfId="29837" xr:uid="{4E86E4E9-0CC1-40E3-AEB4-82EA9DD6BD1D}"/>
    <cellStyle name="Output 2 8 4 5 7" xfId="29838" xr:uid="{F3010870-9C86-4C9B-B7A8-C63BCEEF5259}"/>
    <cellStyle name="Output 2 8 4 5 8" xfId="29839" xr:uid="{ED4F3902-9179-49B9-B00C-F758B0A79CED}"/>
    <cellStyle name="Output 2 8 4 6" xfId="29840" xr:uid="{79B2ED85-AF71-488D-B76E-68C421527596}"/>
    <cellStyle name="Output 2 8 4 6 2" xfId="29841" xr:uid="{5F0130E5-F2B2-44DD-B760-B28967C20D7C}"/>
    <cellStyle name="Output 2 8 4 6 3" xfId="29842" xr:uid="{1687EC69-32E4-4B12-BD45-460E3D2845BE}"/>
    <cellStyle name="Output 2 8 4 6 4" xfId="29843" xr:uid="{83940016-925C-437B-8339-38EB2912FC41}"/>
    <cellStyle name="Output 2 8 4 6 5" xfId="29844" xr:uid="{94AD9864-8F8F-4875-AE5B-450B4B083FE4}"/>
    <cellStyle name="Output 2 8 4 6 6" xfId="29845" xr:uid="{9792C8EB-7A95-405C-8DE2-5A34C3402ACB}"/>
    <cellStyle name="Output 2 8 4 6 7" xfId="29846" xr:uid="{BBC83429-52AA-49E7-AA1A-1C6D6638BDFB}"/>
    <cellStyle name="Output 2 8 4 7" xfId="29847" xr:uid="{31A4D62F-1E02-4164-975A-5D187024CFE1}"/>
    <cellStyle name="Output 2 8 4 8" xfId="29848" xr:uid="{067C58A4-D88E-4574-A72D-920CCC9B388B}"/>
    <cellStyle name="Output 2 8 4 9" xfId="29849" xr:uid="{4C347231-12D0-4A2B-B207-5E5CE5AB8624}"/>
    <cellStyle name="Output 2 8 5" xfId="29850" xr:uid="{D6A21ED8-A19B-4517-BFDB-A8341C3BC4C5}"/>
    <cellStyle name="Output 2 8 5 10" xfId="29851" xr:uid="{387C6313-F2E6-48E5-80A6-321E3BD31AAD}"/>
    <cellStyle name="Output 2 8 5 2" xfId="29852" xr:uid="{600B8B4A-91E3-4EA4-870A-1738D1105EE0}"/>
    <cellStyle name="Output 2 8 5 2 2" xfId="29853" xr:uid="{E057FD51-FC44-413A-A974-1C1CE384ECB6}"/>
    <cellStyle name="Output 2 8 5 2 2 2" xfId="29854" xr:uid="{7391982C-F357-4C0D-86A6-4A119B91FCFC}"/>
    <cellStyle name="Output 2 8 5 2 2 3" xfId="29855" xr:uid="{14C64101-DB56-4F91-85CC-F4B3FF8BFF55}"/>
    <cellStyle name="Output 2 8 5 2 2 4" xfId="29856" xr:uid="{189D7BED-6190-4B8F-A5BD-891E569755B2}"/>
    <cellStyle name="Output 2 8 5 2 2 5" xfId="29857" xr:uid="{3A1E52DB-63D4-43C1-BEF1-CABC69C85B4F}"/>
    <cellStyle name="Output 2 8 5 2 2 6" xfId="29858" xr:uid="{1A0FD97E-578E-466E-8753-C58175873377}"/>
    <cellStyle name="Output 2 8 5 2 2 7" xfId="29859" xr:uid="{F98C21C9-7D70-4C7C-A949-A74C61271983}"/>
    <cellStyle name="Output 2 8 5 2 3" xfId="29860" xr:uid="{2A77930C-4299-41FD-AB23-A98974C7AB7B}"/>
    <cellStyle name="Output 2 8 5 2 4" xfId="29861" xr:uid="{2EF19CE7-F831-4B07-A522-22926B8B4956}"/>
    <cellStyle name="Output 2 8 5 3" xfId="29862" xr:uid="{9ED03A52-F53E-408E-A169-A05DDCCBEEBA}"/>
    <cellStyle name="Output 2 8 5 3 2" xfId="29863" xr:uid="{270781EE-5758-401A-BB42-53A704834BB0}"/>
    <cellStyle name="Output 2 8 5 3 2 2" xfId="29864" xr:uid="{43D88648-7301-4440-8726-D6BF567DE027}"/>
    <cellStyle name="Output 2 8 5 3 2 3" xfId="29865" xr:uid="{13E1C1B3-3192-4F93-8FC7-7FF41FF8A2DB}"/>
    <cellStyle name="Output 2 8 5 3 2 4" xfId="29866" xr:uid="{B8EAE2C2-C607-4C4A-B15E-80D019998528}"/>
    <cellStyle name="Output 2 8 5 3 2 5" xfId="29867" xr:uid="{740E338A-3B52-4EDE-802C-90435AA07060}"/>
    <cellStyle name="Output 2 8 5 3 2 6" xfId="29868" xr:uid="{01B97F88-6B7E-4B8B-892A-813E9754AEF4}"/>
    <cellStyle name="Output 2 8 5 3 2 7" xfId="29869" xr:uid="{88F93F99-D3A7-435A-B412-A9E06825CA2E}"/>
    <cellStyle name="Output 2 8 5 3 3" xfId="29870" xr:uid="{CBFF91D9-A207-4F88-8205-433941D3716D}"/>
    <cellStyle name="Output 2 8 5 3 4" xfId="29871" xr:uid="{4AA5C34F-C8A6-482B-B8C8-CFB8806FAC16}"/>
    <cellStyle name="Output 2 8 5 4" xfId="29872" xr:uid="{510A3DEF-86FD-4434-82FB-DE989DD076B0}"/>
    <cellStyle name="Output 2 8 5 4 2" xfId="29873" xr:uid="{06277CFB-70EF-42C0-85CC-E911EBB740B5}"/>
    <cellStyle name="Output 2 8 5 4 2 2" xfId="29874" xr:uid="{AD68EBF8-1091-48C3-B148-22CB998F0468}"/>
    <cellStyle name="Output 2 8 5 4 2 3" xfId="29875" xr:uid="{C772C9AD-969C-45EC-9B35-834434F0EAF4}"/>
    <cellStyle name="Output 2 8 5 4 2 4" xfId="29876" xr:uid="{B652EA08-7235-472F-ACE3-16A96D3C402E}"/>
    <cellStyle name="Output 2 8 5 4 2 5" xfId="29877" xr:uid="{1FB8DB7C-E630-4EDE-98C2-93C898152368}"/>
    <cellStyle name="Output 2 8 5 4 2 6" xfId="29878" xr:uid="{05B75709-DCA0-4DA6-9A69-5F6AA214FB7B}"/>
    <cellStyle name="Output 2 8 5 4 2 7" xfId="29879" xr:uid="{871D41CD-D2FE-4C4B-A07C-D0BA2AD63140}"/>
    <cellStyle name="Output 2 8 5 4 3" xfId="29880" xr:uid="{EC5F019F-E814-45AF-8BD1-A052CC486FE5}"/>
    <cellStyle name="Output 2 8 5 4 4" xfId="29881" xr:uid="{AD724F49-1366-494E-B2B7-B14E1A0DCA98}"/>
    <cellStyle name="Output 2 8 5 5" xfId="29882" xr:uid="{E41E88D8-34BE-4C96-957D-13273C0241BC}"/>
    <cellStyle name="Output 2 8 5 5 2" xfId="29883" xr:uid="{B8C4DAE3-6362-431A-939E-916450638311}"/>
    <cellStyle name="Output 2 8 5 5 3" xfId="29884" xr:uid="{BB6D2D67-A77D-469F-AE37-A7B6FDD17A7D}"/>
    <cellStyle name="Output 2 8 5 5 4" xfId="29885" xr:uid="{37D6D9DE-A4EA-4650-8685-C4E6D8F797F2}"/>
    <cellStyle name="Output 2 8 5 5 5" xfId="29886" xr:uid="{52053C03-C9A1-437F-B2EB-4CD051080498}"/>
    <cellStyle name="Output 2 8 5 5 6" xfId="29887" xr:uid="{0A9D8E8B-ADE5-43F2-96DE-036C3E285BE2}"/>
    <cellStyle name="Output 2 8 5 5 7" xfId="29888" xr:uid="{A8824F36-5544-41C5-ABF7-DCCE1650E0BB}"/>
    <cellStyle name="Output 2 8 5 5 8" xfId="29889" xr:uid="{63E929E3-B88C-47C5-9AB8-4FBDF505C79E}"/>
    <cellStyle name="Output 2 8 5 6" xfId="29890" xr:uid="{3D643577-66BC-4970-9040-CA3B980C4E39}"/>
    <cellStyle name="Output 2 8 5 6 2" xfId="29891" xr:uid="{C890BE37-5CF6-49A5-8E30-35731EF60126}"/>
    <cellStyle name="Output 2 8 5 6 3" xfId="29892" xr:uid="{52EC860A-DCAC-4956-8A72-7B9A9C7ABEAB}"/>
    <cellStyle name="Output 2 8 5 6 4" xfId="29893" xr:uid="{9791C1CD-0D13-4806-B952-FF7852FAD184}"/>
    <cellStyle name="Output 2 8 5 6 5" xfId="29894" xr:uid="{72BBD9E7-BD00-4CCF-8970-B9B2F42F6977}"/>
    <cellStyle name="Output 2 8 5 6 6" xfId="29895" xr:uid="{2AA0A5FD-B1A3-49B0-A445-C51A5959AB63}"/>
    <cellStyle name="Output 2 8 5 6 7" xfId="29896" xr:uid="{4F895AB9-9367-4750-B3B7-E5FF70820A20}"/>
    <cellStyle name="Output 2 8 5 7" xfId="29897" xr:uid="{AC6FD479-FBDF-4464-AA8F-2FCFC397C3A6}"/>
    <cellStyle name="Output 2 8 5 8" xfId="29898" xr:uid="{ACB86AE3-5E97-4E59-9E34-1FC6421BF2E5}"/>
    <cellStyle name="Output 2 8 5 9" xfId="29899" xr:uid="{380E32C1-5D90-46B1-B975-048FC0C0650E}"/>
    <cellStyle name="Output 2 8 6" xfId="29900" xr:uid="{A8315641-7C69-4C55-88AF-1E31FB3E1579}"/>
    <cellStyle name="Output 2 8 6 2" xfId="29901" xr:uid="{DACEBD65-8CA9-4E98-89A7-F201EB8B7F70}"/>
    <cellStyle name="Output 2 8 6 2 2" xfId="29902" xr:uid="{CB924E26-80B2-4136-A7D3-5DACD45F9FFC}"/>
    <cellStyle name="Output 2 8 6 2 3" xfId="29903" xr:uid="{7BC3AD85-222E-43D3-B9C8-D5623A59411A}"/>
    <cellStyle name="Output 2 8 6 2 4" xfId="29904" xr:uid="{DBFA1CFB-066B-4FB8-96B8-172C1DA2492D}"/>
    <cellStyle name="Output 2 8 6 2 5" xfId="29905" xr:uid="{C4716EEB-0EE3-48A7-81B0-54B28575D4B8}"/>
    <cellStyle name="Output 2 8 6 2 6" xfId="29906" xr:uid="{1F161F1A-A5E0-46B9-BA8C-B4A7E0A48059}"/>
    <cellStyle name="Output 2 8 6 2 7" xfId="29907" xr:uid="{7B635854-ABA9-4569-B541-B57CD8C41D00}"/>
    <cellStyle name="Output 2 8 6 3" xfId="29908" xr:uid="{B3BDE0DB-3CC9-4CA1-A29E-53E7938AADB4}"/>
    <cellStyle name="Output 2 8 6 4" xfId="29909" xr:uid="{AF091300-6C90-4EC5-941C-A459DA71243D}"/>
    <cellStyle name="Output 2 8 7" xfId="29910" xr:uid="{8B768814-D72D-40FD-901A-FB11C39A98F3}"/>
    <cellStyle name="Output 2 8 7 2" xfId="29911" xr:uid="{7AB00392-B99B-4FC7-8D19-642B8A82793D}"/>
    <cellStyle name="Output 2 8 7 2 2" xfId="29912" xr:uid="{9701D2C9-0C0C-4F60-AFDA-71BBB46C28AF}"/>
    <cellStyle name="Output 2 8 7 2 3" xfId="29913" xr:uid="{42572700-8838-400C-9238-CD076C97D9D3}"/>
    <cellStyle name="Output 2 8 7 2 4" xfId="29914" xr:uid="{5A7BAD41-F034-4BE2-896B-479D5F10DA0A}"/>
    <cellStyle name="Output 2 8 7 2 5" xfId="29915" xr:uid="{8C5ACCD4-DDE8-44DC-8041-7DC4570706BB}"/>
    <cellStyle name="Output 2 8 7 2 6" xfId="29916" xr:uid="{813DD841-337C-4605-BBF1-233458030D00}"/>
    <cellStyle name="Output 2 8 7 2 7" xfId="29917" xr:uid="{04861C52-9E52-4336-8E22-42B6DCA6C300}"/>
    <cellStyle name="Output 2 8 7 3" xfId="29918" xr:uid="{B7B73236-E03A-4D69-97DB-6ED9B50EC8B1}"/>
    <cellStyle name="Output 2 8 7 4" xfId="29919" xr:uid="{BB3973F1-3266-4389-8B42-24297DAB08AA}"/>
    <cellStyle name="Output 2 8 8" xfId="29920" xr:uid="{BA8B1902-D2C7-4213-B6E3-CDE56017D70C}"/>
    <cellStyle name="Output 2 8 8 2" xfId="29921" xr:uid="{45E3CA82-CBF4-43B0-8915-9745BF0703A4}"/>
    <cellStyle name="Output 2 8 8 2 2" xfId="29922" xr:uid="{8F28912A-1F51-4385-B06A-4DF2D42B4BFC}"/>
    <cellStyle name="Output 2 8 8 2 3" xfId="29923" xr:uid="{90F1A9D9-3CA0-41DC-9FA9-9BF427326EBD}"/>
    <cellStyle name="Output 2 8 8 2 4" xfId="29924" xr:uid="{26BFF1A8-1E70-4F9E-897E-A156B468237E}"/>
    <cellStyle name="Output 2 8 8 2 5" xfId="29925" xr:uid="{A9C71068-CE34-47EC-96FA-8C6B769A1C2D}"/>
    <cellStyle name="Output 2 8 8 2 6" xfId="29926" xr:uid="{F4639EBF-0A0F-4C91-87A2-4545AB0AC3A8}"/>
    <cellStyle name="Output 2 8 8 2 7" xfId="29927" xr:uid="{8C8510C9-8AC4-4406-8895-C7D3E4A36302}"/>
    <cellStyle name="Output 2 8 8 3" xfId="29928" xr:uid="{1CE855C2-FC76-44FF-8486-6B76A7FFFEBE}"/>
    <cellStyle name="Output 2 8 8 4" xfId="29929" xr:uid="{0D79F5B5-0A21-411F-BC6D-8D24BB85C781}"/>
    <cellStyle name="Output 2 8 9" xfId="29930" xr:uid="{A1B36829-C452-4D1A-93E7-F19D62BA8218}"/>
    <cellStyle name="Output 2 8 9 2" xfId="29931" xr:uid="{67F389EB-4E4E-49A4-A8FB-C924026B72B0}"/>
    <cellStyle name="Output 2 8 9 2 2" xfId="29932" xr:uid="{FEE93440-59DE-4469-9C0E-BBE481D8F80D}"/>
    <cellStyle name="Output 2 8 9 2 3" xfId="29933" xr:uid="{E497251D-E821-4FDE-BE83-936909759E7B}"/>
    <cellStyle name="Output 2 8 9 2 4" xfId="29934" xr:uid="{20D92953-C4E6-47AD-B003-DA3B5560A06E}"/>
    <cellStyle name="Output 2 8 9 2 5" xfId="29935" xr:uid="{92FAFABC-C3C6-4315-8355-4E9EAA70C855}"/>
    <cellStyle name="Output 2 8 9 2 6" xfId="29936" xr:uid="{1204B637-A10D-4209-B1C5-3A673F384309}"/>
    <cellStyle name="Output 2 8 9 2 7" xfId="29937" xr:uid="{D812B6A8-95C4-48E0-98E6-A8F7FBD20EBB}"/>
    <cellStyle name="Output 2 8 9 3" xfId="29938" xr:uid="{D4B2887B-3AD4-4373-8B5C-E526D2B94EDF}"/>
    <cellStyle name="Output 2 8 9 4" xfId="29939" xr:uid="{CE6A972D-CF38-49A0-9909-C8AE59923D2F}"/>
    <cellStyle name="Output 2 9" xfId="29940" xr:uid="{08C40061-20B2-478D-8E40-7EE75DCEFCA2}"/>
    <cellStyle name="Output 2 9 10" xfId="29941" xr:uid="{29141AFD-CFBF-4495-9E29-81D4D9512308}"/>
    <cellStyle name="Output 2 9 10 2" xfId="29942" xr:uid="{32302559-3595-48D3-BA45-2278216603D8}"/>
    <cellStyle name="Output 2 9 10 3" xfId="29943" xr:uid="{205D74F3-CC86-431A-88DB-BA8D32A440A3}"/>
    <cellStyle name="Output 2 9 10 4" xfId="29944" xr:uid="{657018F2-D525-48FC-BF2E-222AED8C9A21}"/>
    <cellStyle name="Output 2 9 10 5" xfId="29945" xr:uid="{E172D085-1AD5-4153-B6CD-707D9B180D5D}"/>
    <cellStyle name="Output 2 9 10 6" xfId="29946" xr:uid="{C644D542-ECA0-44FA-AB76-2FF4D08CE296}"/>
    <cellStyle name="Output 2 9 10 7" xfId="29947" xr:uid="{AF4E7021-79A5-4AE1-8574-07D67B6CA8BF}"/>
    <cellStyle name="Output 2 9 10 8" xfId="29948" xr:uid="{D27CE314-130D-4774-93BF-76122BCD7A75}"/>
    <cellStyle name="Output 2 9 11" xfId="29949" xr:uid="{954EADB4-97A6-4A94-8138-4066B9F01D46}"/>
    <cellStyle name="Output 2 9 11 2" xfId="29950" xr:uid="{D7120182-A988-4BDA-9A3F-4D1B4EF7A544}"/>
    <cellStyle name="Output 2 9 11 3" xfId="29951" xr:uid="{33F174BD-0701-4252-9C24-EBBB73422536}"/>
    <cellStyle name="Output 2 9 11 4" xfId="29952" xr:uid="{D88D4DF4-823E-4D69-9F87-3088B6415630}"/>
    <cellStyle name="Output 2 9 11 5" xfId="29953" xr:uid="{D8531FD0-4B96-4DA5-9AAB-8412EA6EC979}"/>
    <cellStyle name="Output 2 9 11 6" xfId="29954" xr:uid="{F1255BEE-15CA-4770-859A-C82E82DE73C3}"/>
    <cellStyle name="Output 2 9 11 7" xfId="29955" xr:uid="{A5CA9DE6-5A9A-452C-98DB-928FF1AD0D6D}"/>
    <cellStyle name="Output 2 9 12" xfId="29956" xr:uid="{7143088D-2084-444D-8F24-FE9885000903}"/>
    <cellStyle name="Output 2 9 13" xfId="29957" xr:uid="{0F5AD6DA-D064-4C50-B194-4F954A5D76F4}"/>
    <cellStyle name="Output 2 9 14" xfId="29958" xr:uid="{76EA091B-ED46-4089-837D-E83E45B800EA}"/>
    <cellStyle name="Output 2 9 15" xfId="29959" xr:uid="{FC1518FD-9C0D-403C-A3E9-AE93A66DD941}"/>
    <cellStyle name="Output 2 9 16" xfId="29960" xr:uid="{ADD6E787-F189-477A-A177-29A8168880F5}"/>
    <cellStyle name="Output 2 9 17" xfId="29961" xr:uid="{394C7611-55ED-4BA3-9C4E-98EB87DD4C1E}"/>
    <cellStyle name="Output 2 9 2" xfId="29962" xr:uid="{6AD70F4B-D1AB-418D-AA6A-995B8B98E747}"/>
    <cellStyle name="Output 2 9 2 10" xfId="29963" xr:uid="{3CAD96BA-0FFA-4C25-990A-5BA0049403D4}"/>
    <cellStyle name="Output 2 9 2 11" xfId="29964" xr:uid="{496E36D5-5C25-4441-9296-1E47BA1E2BAA}"/>
    <cellStyle name="Output 2 9 2 12" xfId="29965" xr:uid="{D2C025F7-BAA0-4B7A-8F73-F8DACFE695D9}"/>
    <cellStyle name="Output 2 9 2 13" xfId="29966" xr:uid="{4460012B-3585-41C4-AB4D-DF78D25CD24B}"/>
    <cellStyle name="Output 2 9 2 14" xfId="29967" xr:uid="{D6246952-40F7-4866-9B26-631AA2A48AF7}"/>
    <cellStyle name="Output 2 9 2 15" xfId="29968" xr:uid="{0935BE62-B21C-4101-B70E-553BD25AE326}"/>
    <cellStyle name="Output 2 9 2 2" xfId="29969" xr:uid="{9D38E42D-8E82-4AED-9275-C927B3554287}"/>
    <cellStyle name="Output 2 9 2 2 10" xfId="29970" xr:uid="{E564AD79-7250-4C11-B5EB-9A5320D24384}"/>
    <cellStyle name="Output 2 9 2 2 2" xfId="29971" xr:uid="{6FD8C056-F65E-44B8-9DD3-53DBEC086AA8}"/>
    <cellStyle name="Output 2 9 2 2 2 2" xfId="29972" xr:uid="{C61ABA0F-3404-4476-B524-A37663112F23}"/>
    <cellStyle name="Output 2 9 2 2 2 2 2" xfId="29973" xr:uid="{221F18EC-C76D-44E9-88BC-76DBA1B50605}"/>
    <cellStyle name="Output 2 9 2 2 2 2 3" xfId="29974" xr:uid="{0BA66EA6-0B99-48B7-B37F-1B4D42A3D8E5}"/>
    <cellStyle name="Output 2 9 2 2 2 2 4" xfId="29975" xr:uid="{A13AA065-B701-49B7-91FA-0760590B14EE}"/>
    <cellStyle name="Output 2 9 2 2 2 2 5" xfId="29976" xr:uid="{BCEF3388-75B7-49FE-9E85-BAD375564197}"/>
    <cellStyle name="Output 2 9 2 2 2 2 6" xfId="29977" xr:uid="{96554883-BCDF-4FD6-A2EA-D868CD863A4D}"/>
    <cellStyle name="Output 2 9 2 2 2 2 7" xfId="29978" xr:uid="{CDCD5D26-2AAF-4120-ABD0-87C7C5AA6BB3}"/>
    <cellStyle name="Output 2 9 2 2 2 3" xfId="29979" xr:uid="{B08ABD38-E332-4F21-8297-9C872D5C7E5B}"/>
    <cellStyle name="Output 2 9 2 2 2 4" xfId="29980" xr:uid="{A2279E7A-EFFF-4FFC-842F-274AC76E54AE}"/>
    <cellStyle name="Output 2 9 2 2 3" xfId="29981" xr:uid="{94ECED22-DE29-4DA0-9268-075D96985863}"/>
    <cellStyle name="Output 2 9 2 2 3 2" xfId="29982" xr:uid="{634A128F-35BA-447D-8D19-458D2A908A86}"/>
    <cellStyle name="Output 2 9 2 2 3 2 2" xfId="29983" xr:uid="{F757C0DB-2F96-499A-AA62-388F25392ED0}"/>
    <cellStyle name="Output 2 9 2 2 3 2 3" xfId="29984" xr:uid="{3DD95C50-0321-4B54-9517-DAD365012C5D}"/>
    <cellStyle name="Output 2 9 2 2 3 2 4" xfId="29985" xr:uid="{76D25FBD-A878-4CD6-B455-39DDC9C184A3}"/>
    <cellStyle name="Output 2 9 2 2 3 2 5" xfId="29986" xr:uid="{ED038BE6-A87E-40E5-8510-04A878E637C6}"/>
    <cellStyle name="Output 2 9 2 2 3 2 6" xfId="29987" xr:uid="{CEE687C4-D95B-4D8A-AC2F-8285BE857917}"/>
    <cellStyle name="Output 2 9 2 2 3 2 7" xfId="29988" xr:uid="{F9DD3269-878B-46BA-AA6C-11364FD94400}"/>
    <cellStyle name="Output 2 9 2 2 3 3" xfId="29989" xr:uid="{CB106CA1-B5BA-4CB8-8DC6-636D41B787C9}"/>
    <cellStyle name="Output 2 9 2 2 3 4" xfId="29990" xr:uid="{2B74FC52-C2D6-4993-8894-0DED152938E9}"/>
    <cellStyle name="Output 2 9 2 2 4" xfId="29991" xr:uid="{73FD6E2C-0625-4524-9A1B-907359DD1D4B}"/>
    <cellStyle name="Output 2 9 2 2 4 2" xfId="29992" xr:uid="{CBBDA8BC-3BE8-4BAD-9535-28F23DEA1CCD}"/>
    <cellStyle name="Output 2 9 2 2 4 2 2" xfId="29993" xr:uid="{A31D4FFA-83A7-4603-A719-1ADF08B056BE}"/>
    <cellStyle name="Output 2 9 2 2 4 2 3" xfId="29994" xr:uid="{D2758574-965F-4665-800D-D6F632CC2C5C}"/>
    <cellStyle name="Output 2 9 2 2 4 2 4" xfId="29995" xr:uid="{EF0A675C-9318-4788-BB16-982572232D2A}"/>
    <cellStyle name="Output 2 9 2 2 4 2 5" xfId="29996" xr:uid="{48F9BB3A-B014-4528-96D5-9F32997E392D}"/>
    <cellStyle name="Output 2 9 2 2 4 2 6" xfId="29997" xr:uid="{39312304-E99B-416C-B4A8-419E5DE687F7}"/>
    <cellStyle name="Output 2 9 2 2 4 2 7" xfId="29998" xr:uid="{12B6290E-4AE4-4D7A-94A2-3A92C9278057}"/>
    <cellStyle name="Output 2 9 2 2 4 3" xfId="29999" xr:uid="{90C1B23A-2B2E-4A40-8338-55842A4636BA}"/>
    <cellStyle name="Output 2 9 2 2 4 4" xfId="30000" xr:uid="{8A7F6E7F-2EBC-4862-A9D5-93FDB0EC63E6}"/>
    <cellStyle name="Output 2 9 2 2 5" xfId="30001" xr:uid="{6412ABFA-CF9F-4F09-B327-8D2284F94782}"/>
    <cellStyle name="Output 2 9 2 2 5 2" xfId="30002" xr:uid="{91BDC67C-73DD-4805-B286-B8010442021F}"/>
    <cellStyle name="Output 2 9 2 2 5 3" xfId="30003" xr:uid="{D7DC8AA7-1A34-4BD2-A6D3-C590FBA4EB67}"/>
    <cellStyle name="Output 2 9 2 2 5 4" xfId="30004" xr:uid="{ED1B3B05-3F7A-43D3-8760-E737AE16EC48}"/>
    <cellStyle name="Output 2 9 2 2 5 5" xfId="30005" xr:uid="{1B8F5F24-7FEC-4655-B8C0-B669B68A1627}"/>
    <cellStyle name="Output 2 9 2 2 5 6" xfId="30006" xr:uid="{1B6805E0-E2E7-4B70-9E92-A6D9F17B272E}"/>
    <cellStyle name="Output 2 9 2 2 5 7" xfId="30007" xr:uid="{E203BCB5-1EA4-440E-A9FB-90F2CF73792C}"/>
    <cellStyle name="Output 2 9 2 2 5 8" xfId="30008" xr:uid="{6079A590-A7EF-4549-A8A3-DC08D2C7BC79}"/>
    <cellStyle name="Output 2 9 2 2 6" xfId="30009" xr:uid="{9E8D3926-9C82-4B60-86DB-805930BC33B4}"/>
    <cellStyle name="Output 2 9 2 2 6 2" xfId="30010" xr:uid="{082C48C2-6E24-43E1-8DA3-08ABAA5704D7}"/>
    <cellStyle name="Output 2 9 2 2 6 3" xfId="30011" xr:uid="{BE94E318-1CCC-4D7C-A983-E4C0B8DAC7C6}"/>
    <cellStyle name="Output 2 9 2 2 6 4" xfId="30012" xr:uid="{4ECD25F5-40A3-4388-8F84-2D301F77F1D9}"/>
    <cellStyle name="Output 2 9 2 2 6 5" xfId="30013" xr:uid="{A5C2629B-4957-47EB-B736-67BAA702FA99}"/>
    <cellStyle name="Output 2 9 2 2 6 6" xfId="30014" xr:uid="{4F112422-31F5-4552-BC7F-6329B4225A1D}"/>
    <cellStyle name="Output 2 9 2 2 6 7" xfId="30015" xr:uid="{149DDCB4-996B-4BB3-90F6-3C622CE740D0}"/>
    <cellStyle name="Output 2 9 2 2 7" xfId="30016" xr:uid="{DDFF6129-25C5-4FB9-90A3-A734C7F571A7}"/>
    <cellStyle name="Output 2 9 2 2 8" xfId="30017" xr:uid="{B33C9C0D-AA43-40C2-930A-2934AB01DFD2}"/>
    <cellStyle name="Output 2 9 2 2 9" xfId="30018" xr:uid="{6E05D8D6-0922-49F8-8CFE-90C64C7DE4D7}"/>
    <cellStyle name="Output 2 9 2 3" xfId="30019" xr:uid="{A8EC1E12-8FAA-45C8-A6DA-1BE4FB5085AE}"/>
    <cellStyle name="Output 2 9 2 3 10" xfId="30020" xr:uid="{47692FFE-0D20-4E5F-8654-DF83B91E0E5B}"/>
    <cellStyle name="Output 2 9 2 3 2" xfId="30021" xr:uid="{B937C253-9C7D-4474-B522-F4FE8E171CF6}"/>
    <cellStyle name="Output 2 9 2 3 2 2" xfId="30022" xr:uid="{9604C7B9-BAEA-4E94-8E15-8E8F90D8F18E}"/>
    <cellStyle name="Output 2 9 2 3 2 2 2" xfId="30023" xr:uid="{AE5351F4-E440-4607-9624-3003B7CCE279}"/>
    <cellStyle name="Output 2 9 2 3 2 2 3" xfId="30024" xr:uid="{B68A8EAB-C68A-4988-A7FC-B55C6C11BDD4}"/>
    <cellStyle name="Output 2 9 2 3 2 2 4" xfId="30025" xr:uid="{4715C7C5-554C-434C-988F-5FFC973606DA}"/>
    <cellStyle name="Output 2 9 2 3 2 2 5" xfId="30026" xr:uid="{FDCDE697-9C5F-4C8C-A0EB-FCDB58C88F49}"/>
    <cellStyle name="Output 2 9 2 3 2 2 6" xfId="30027" xr:uid="{6C21CF2C-34E1-491A-95DF-B43A5A12AD1A}"/>
    <cellStyle name="Output 2 9 2 3 2 2 7" xfId="30028" xr:uid="{C653BEE0-0546-4403-8E22-B99AD7DF9482}"/>
    <cellStyle name="Output 2 9 2 3 2 3" xfId="30029" xr:uid="{43A84AF6-147C-4064-9026-B7C16C87D32C}"/>
    <cellStyle name="Output 2 9 2 3 2 4" xfId="30030" xr:uid="{0DB67D26-6778-4130-B75D-2B858F97789F}"/>
    <cellStyle name="Output 2 9 2 3 3" xfId="30031" xr:uid="{C1705654-867F-4292-B958-C528567151A5}"/>
    <cellStyle name="Output 2 9 2 3 3 2" xfId="30032" xr:uid="{30753EE4-865A-4DC6-ABAB-8B5F3535A926}"/>
    <cellStyle name="Output 2 9 2 3 3 2 2" xfId="30033" xr:uid="{C248C1D7-CE12-460C-8BE9-6AEB1771529B}"/>
    <cellStyle name="Output 2 9 2 3 3 2 3" xfId="30034" xr:uid="{E6F6AEB2-4BCA-471A-BF2D-0F33D786458C}"/>
    <cellStyle name="Output 2 9 2 3 3 2 4" xfId="30035" xr:uid="{8B027F63-79FA-47A4-A631-BCBF05246904}"/>
    <cellStyle name="Output 2 9 2 3 3 2 5" xfId="30036" xr:uid="{963A8248-EF11-4EDC-B2C4-65AA7B05F1BD}"/>
    <cellStyle name="Output 2 9 2 3 3 2 6" xfId="30037" xr:uid="{EED6A54C-7E85-4A48-9231-14EC64B26E00}"/>
    <cellStyle name="Output 2 9 2 3 3 2 7" xfId="30038" xr:uid="{6816C1DB-482E-41E5-8B56-1F92B0EBB3B3}"/>
    <cellStyle name="Output 2 9 2 3 3 3" xfId="30039" xr:uid="{CE26D211-17E4-4F15-9061-29E4DE1CF6E9}"/>
    <cellStyle name="Output 2 9 2 3 3 4" xfId="30040" xr:uid="{96B62669-0805-457A-B004-791EE18AB87E}"/>
    <cellStyle name="Output 2 9 2 3 4" xfId="30041" xr:uid="{9D57F3B3-927D-4B39-BC5D-2298C8E4073B}"/>
    <cellStyle name="Output 2 9 2 3 4 2" xfId="30042" xr:uid="{3750B267-A7BC-4FCC-9129-2E1F5B6EAA5B}"/>
    <cellStyle name="Output 2 9 2 3 4 2 2" xfId="30043" xr:uid="{EEF0C42A-3DC1-4572-BA83-FF8B857AAE1D}"/>
    <cellStyle name="Output 2 9 2 3 4 2 3" xfId="30044" xr:uid="{2C63662D-8AAD-44F6-A763-8B8AD4E50A33}"/>
    <cellStyle name="Output 2 9 2 3 4 2 4" xfId="30045" xr:uid="{6F78BB48-4457-47E5-8A2A-1A1F6F679197}"/>
    <cellStyle name="Output 2 9 2 3 4 2 5" xfId="30046" xr:uid="{840685F5-BAA8-46E1-B56A-7444740AE9E8}"/>
    <cellStyle name="Output 2 9 2 3 4 2 6" xfId="30047" xr:uid="{7FEC4F7D-0D23-4965-AB11-F7763004E9C7}"/>
    <cellStyle name="Output 2 9 2 3 4 2 7" xfId="30048" xr:uid="{9385F764-D9A3-46F8-BADC-114BD388CA5E}"/>
    <cellStyle name="Output 2 9 2 3 4 3" xfId="30049" xr:uid="{3C6EDC95-A866-4071-AAE4-3E9525D4239A}"/>
    <cellStyle name="Output 2 9 2 3 4 4" xfId="30050" xr:uid="{810AC01B-A392-4C05-8C64-5EDD780DA989}"/>
    <cellStyle name="Output 2 9 2 3 5" xfId="30051" xr:uid="{58DDEB6D-94E7-4346-A557-38F46591595F}"/>
    <cellStyle name="Output 2 9 2 3 5 2" xfId="30052" xr:uid="{1F18066A-0D6D-4664-8233-AC5104C84519}"/>
    <cellStyle name="Output 2 9 2 3 5 3" xfId="30053" xr:uid="{34F826DC-EEAA-437A-A7B8-48647F87737F}"/>
    <cellStyle name="Output 2 9 2 3 5 4" xfId="30054" xr:uid="{5B60AC5B-AE3E-416B-95B2-E78D716A21D5}"/>
    <cellStyle name="Output 2 9 2 3 5 5" xfId="30055" xr:uid="{1C7E265E-9BA3-4523-B820-C7FB55D17C5D}"/>
    <cellStyle name="Output 2 9 2 3 5 6" xfId="30056" xr:uid="{AA9C4412-9E30-471D-AD88-2C3204D6E796}"/>
    <cellStyle name="Output 2 9 2 3 5 7" xfId="30057" xr:uid="{57F5ADEF-FE83-4D93-A912-866792286422}"/>
    <cellStyle name="Output 2 9 2 3 5 8" xfId="30058" xr:uid="{DBE5ED2D-8CFF-4D4D-8896-E1196094E776}"/>
    <cellStyle name="Output 2 9 2 3 6" xfId="30059" xr:uid="{D2C00E32-CF95-4B3A-A687-64841C15FA3A}"/>
    <cellStyle name="Output 2 9 2 3 6 2" xfId="30060" xr:uid="{6F2C14C3-014A-47FB-A133-3BC8D2532D2C}"/>
    <cellStyle name="Output 2 9 2 3 6 3" xfId="30061" xr:uid="{5A2BB6FA-4B6A-4F28-867E-E41D13EBEA42}"/>
    <cellStyle name="Output 2 9 2 3 6 4" xfId="30062" xr:uid="{E6092BA7-4F64-4EC9-A7B6-422262DFBBB1}"/>
    <cellStyle name="Output 2 9 2 3 6 5" xfId="30063" xr:uid="{3194B4BD-B138-4B4D-8D45-9236D38FBE60}"/>
    <cellStyle name="Output 2 9 2 3 6 6" xfId="30064" xr:uid="{0F4955BE-0D6C-44D5-8437-B1D07C7FC292}"/>
    <cellStyle name="Output 2 9 2 3 6 7" xfId="30065" xr:uid="{50C7C0BC-2188-4FF0-9AB0-8C6DD08D5451}"/>
    <cellStyle name="Output 2 9 2 3 7" xfId="30066" xr:uid="{B8B1304D-2728-4170-8BAE-8F5960C90A82}"/>
    <cellStyle name="Output 2 9 2 3 8" xfId="30067" xr:uid="{BF2AD1F3-6041-4162-B583-EF3568D56F12}"/>
    <cellStyle name="Output 2 9 2 3 9" xfId="30068" xr:uid="{9FABDB49-2E92-4973-9DF7-15B03E91CA4E}"/>
    <cellStyle name="Output 2 9 2 4" xfId="30069" xr:uid="{A9029B55-22EA-415C-A7E2-0765E53FABF2}"/>
    <cellStyle name="Output 2 9 2 4 2" xfId="30070" xr:uid="{428092C5-C9E7-453A-93DA-DA0F5D3531C2}"/>
    <cellStyle name="Output 2 9 2 4 2 2" xfId="30071" xr:uid="{C1A865AA-C5C5-4FAA-9637-12F4A66CACC5}"/>
    <cellStyle name="Output 2 9 2 4 2 3" xfId="30072" xr:uid="{D5D0D224-9768-4CC4-80E1-86131C2A17C1}"/>
    <cellStyle name="Output 2 9 2 4 2 4" xfId="30073" xr:uid="{5B01A1B9-3029-43A2-BEA9-5F69157178DE}"/>
    <cellStyle name="Output 2 9 2 4 2 5" xfId="30074" xr:uid="{E4674DC9-D6BC-4689-BAD6-4AAE06CFA1C0}"/>
    <cellStyle name="Output 2 9 2 4 2 6" xfId="30075" xr:uid="{B6FB7FE1-82F2-4DE3-99FF-E7F49AA3499D}"/>
    <cellStyle name="Output 2 9 2 4 2 7" xfId="30076" xr:uid="{B78F3243-6692-4851-8A17-E32C20E2B194}"/>
    <cellStyle name="Output 2 9 2 4 3" xfId="30077" xr:uid="{16602320-A561-4DF9-BDCD-CCA945DD9155}"/>
    <cellStyle name="Output 2 9 2 4 4" xfId="30078" xr:uid="{544B06FF-7487-4FFD-900F-402A89C01E75}"/>
    <cellStyle name="Output 2 9 2 5" xfId="30079" xr:uid="{4B5480C1-9C5D-4FC6-8EFA-F3C370D1C339}"/>
    <cellStyle name="Output 2 9 2 5 2" xfId="30080" xr:uid="{89AEBC61-401F-4D19-B30D-855DCC517880}"/>
    <cellStyle name="Output 2 9 2 5 2 2" xfId="30081" xr:uid="{57860A25-A2B6-458C-87CE-4E105007BC78}"/>
    <cellStyle name="Output 2 9 2 5 2 3" xfId="30082" xr:uid="{33B66D54-D257-451A-A748-FD5318DB2E6E}"/>
    <cellStyle name="Output 2 9 2 5 2 4" xfId="30083" xr:uid="{95B22C7F-6B65-40F7-9E5E-E71D2A2A34CB}"/>
    <cellStyle name="Output 2 9 2 5 2 5" xfId="30084" xr:uid="{5D87D4CC-DCFA-41C1-8354-21CDE0D83ACC}"/>
    <cellStyle name="Output 2 9 2 5 2 6" xfId="30085" xr:uid="{F6D3D564-253F-4A50-B57D-91C0D2C5BDDD}"/>
    <cellStyle name="Output 2 9 2 5 2 7" xfId="30086" xr:uid="{D9C43445-92DD-42A2-A0BE-EC0DAAD7CA3A}"/>
    <cellStyle name="Output 2 9 2 5 3" xfId="30087" xr:uid="{4A430BAA-5B45-47EB-9B6A-2A7566BB4999}"/>
    <cellStyle name="Output 2 9 2 5 4" xfId="30088" xr:uid="{075F239A-993A-43C3-AE4D-DCECF1DD7B28}"/>
    <cellStyle name="Output 2 9 2 6" xfId="30089" xr:uid="{7A8F9FC8-3201-4C2B-9011-CF2A751207C4}"/>
    <cellStyle name="Output 2 9 2 6 2" xfId="30090" xr:uid="{644A6299-10B6-4447-9723-A78618FFE40C}"/>
    <cellStyle name="Output 2 9 2 6 2 2" xfId="30091" xr:uid="{9024B0DF-2D12-4B76-AD1E-5DBA0FA382F2}"/>
    <cellStyle name="Output 2 9 2 6 2 3" xfId="30092" xr:uid="{B5371500-C549-4606-832D-B175C8EFB96D}"/>
    <cellStyle name="Output 2 9 2 6 2 4" xfId="30093" xr:uid="{975B9E4B-6604-4B8C-8A44-8394EB7221EB}"/>
    <cellStyle name="Output 2 9 2 6 2 5" xfId="30094" xr:uid="{F15B5A4F-6516-48EE-8CFC-A4B41A2150DE}"/>
    <cellStyle name="Output 2 9 2 6 2 6" xfId="30095" xr:uid="{C52AEB48-94E9-4BDB-A70E-510E859CC832}"/>
    <cellStyle name="Output 2 9 2 6 2 7" xfId="30096" xr:uid="{AD937401-6EFF-4608-B0AA-5C5483422350}"/>
    <cellStyle name="Output 2 9 2 6 3" xfId="30097" xr:uid="{6E03B275-FEA5-45CE-9941-5F43BC5875E8}"/>
    <cellStyle name="Output 2 9 2 6 4" xfId="30098" xr:uid="{C87E4384-3838-45FB-94A3-C5CB2C25D2E4}"/>
    <cellStyle name="Output 2 9 2 7" xfId="30099" xr:uid="{A9DFBE7D-2742-403B-9972-18099CBD62F6}"/>
    <cellStyle name="Output 2 9 2 7 2" xfId="30100" xr:uid="{491287D8-348B-4106-A2AB-D3344386D869}"/>
    <cellStyle name="Output 2 9 2 7 2 2" xfId="30101" xr:uid="{D2497BE9-08B0-42CA-B63B-A651B03FFE8F}"/>
    <cellStyle name="Output 2 9 2 7 2 3" xfId="30102" xr:uid="{0015FB25-02E2-43C3-9FFF-17E8E6C87777}"/>
    <cellStyle name="Output 2 9 2 7 2 4" xfId="30103" xr:uid="{A954E22C-4082-4760-B7AC-757EC663EDA1}"/>
    <cellStyle name="Output 2 9 2 7 2 5" xfId="30104" xr:uid="{B4D8C53E-C756-4806-9D8C-4CE11143F70C}"/>
    <cellStyle name="Output 2 9 2 7 2 6" xfId="30105" xr:uid="{25A881A5-783A-4866-B5E3-3A0D768983CB}"/>
    <cellStyle name="Output 2 9 2 7 2 7" xfId="30106" xr:uid="{E12F1EA5-5D51-4024-9DFE-E43EBB313562}"/>
    <cellStyle name="Output 2 9 2 7 3" xfId="30107" xr:uid="{E65BC6EC-3EF2-433E-9999-2CD2FFC83E5F}"/>
    <cellStyle name="Output 2 9 2 7 4" xfId="30108" xr:uid="{D6F3E066-27BB-4F8B-8F3B-E30198E409CA}"/>
    <cellStyle name="Output 2 9 2 8" xfId="30109" xr:uid="{AC6F99B4-40DF-435D-9C73-4F3C711BEE9A}"/>
    <cellStyle name="Output 2 9 2 8 2" xfId="30110" xr:uid="{93A0310C-0102-4B89-B5EA-408DE07A46D0}"/>
    <cellStyle name="Output 2 9 2 8 3" xfId="30111" xr:uid="{B9AB5998-8DD5-4C0E-9FD5-BB76B74DF680}"/>
    <cellStyle name="Output 2 9 2 8 4" xfId="30112" xr:uid="{A0E12C80-9C8B-463B-B92E-7792BAB83EF9}"/>
    <cellStyle name="Output 2 9 2 8 5" xfId="30113" xr:uid="{2162553A-98BF-406B-BEFF-135F3E18A2BC}"/>
    <cellStyle name="Output 2 9 2 8 6" xfId="30114" xr:uid="{033A6544-9EE8-445F-BC46-1E1455761E28}"/>
    <cellStyle name="Output 2 9 2 8 7" xfId="30115" xr:uid="{11A3C44A-7C33-40BC-81AF-3A45CC462C4C}"/>
    <cellStyle name="Output 2 9 2 8 8" xfId="30116" xr:uid="{7D1B1CD6-25FB-4AF0-9A42-946FB802DB3C}"/>
    <cellStyle name="Output 2 9 2 9" xfId="30117" xr:uid="{3BBF7C42-272F-4AFF-8EC0-1C66B9E74C66}"/>
    <cellStyle name="Output 2 9 2 9 2" xfId="30118" xr:uid="{D75EFEB8-57F8-42F3-A605-C457E691CA89}"/>
    <cellStyle name="Output 2 9 2 9 3" xfId="30119" xr:uid="{54A7909D-2CDB-4ACA-91D9-0E1DBA22C722}"/>
    <cellStyle name="Output 2 9 2 9 4" xfId="30120" xr:uid="{44CBFA4F-3FDC-4826-B946-979FC01CD804}"/>
    <cellStyle name="Output 2 9 2 9 5" xfId="30121" xr:uid="{201E51C8-D094-455F-A806-575E69FE0E3F}"/>
    <cellStyle name="Output 2 9 2 9 6" xfId="30122" xr:uid="{72B00A24-2EA0-4226-88EB-D0E4D77F618E}"/>
    <cellStyle name="Output 2 9 2 9 7" xfId="30123" xr:uid="{A1FF58B6-108F-4064-B44E-83ACB2316509}"/>
    <cellStyle name="Output 2 9 3" xfId="30124" xr:uid="{9B055488-C275-4509-B149-491C9AF7EAC4}"/>
    <cellStyle name="Output 2 9 3 10" xfId="30125" xr:uid="{AEBC9EC7-E5CE-4F9B-893A-588732C71CFC}"/>
    <cellStyle name="Output 2 9 3 11" xfId="30126" xr:uid="{0BAC959C-4024-4EFF-8142-9B39130EFA83}"/>
    <cellStyle name="Output 2 9 3 12" xfId="30127" xr:uid="{58B4E3CB-CB8A-4E03-AABF-BE13013858C5}"/>
    <cellStyle name="Output 2 9 3 13" xfId="30128" xr:uid="{6D4A3954-A7DB-4C9E-BC57-23381FA8670F}"/>
    <cellStyle name="Output 2 9 3 14" xfId="30129" xr:uid="{B2DB68DA-E07B-4A68-9F3E-BE6DF4E542CE}"/>
    <cellStyle name="Output 2 9 3 15" xfId="30130" xr:uid="{8A05DEC8-5138-4887-8C8A-951BB4CA3C41}"/>
    <cellStyle name="Output 2 9 3 2" xfId="30131" xr:uid="{8A413517-9855-4BA7-A06F-07E45F385497}"/>
    <cellStyle name="Output 2 9 3 2 10" xfId="30132" xr:uid="{CDF22EBE-AB68-46E2-9FB1-DBB2C227933A}"/>
    <cellStyle name="Output 2 9 3 2 2" xfId="30133" xr:uid="{7B9837E4-5864-427D-A940-5E491B61E249}"/>
    <cellStyle name="Output 2 9 3 2 2 2" xfId="30134" xr:uid="{7BE4AA29-9ED6-4C94-A195-0ED1309695C4}"/>
    <cellStyle name="Output 2 9 3 2 2 2 2" xfId="30135" xr:uid="{CF48D14E-6D15-46B4-86D9-6F2631A48AF9}"/>
    <cellStyle name="Output 2 9 3 2 2 2 3" xfId="30136" xr:uid="{C6769C67-4687-404A-8133-724CAE929523}"/>
    <cellStyle name="Output 2 9 3 2 2 2 4" xfId="30137" xr:uid="{EA1A290C-85E0-421A-97BC-BF00260C4950}"/>
    <cellStyle name="Output 2 9 3 2 2 2 5" xfId="30138" xr:uid="{C24C596B-34EF-4A62-9C3A-9AE7FDAD8493}"/>
    <cellStyle name="Output 2 9 3 2 2 2 6" xfId="30139" xr:uid="{3DFFAB58-A3C5-415F-980A-4DE52F7D2B6A}"/>
    <cellStyle name="Output 2 9 3 2 2 2 7" xfId="30140" xr:uid="{6D6F5D53-5C4D-4DCD-A514-767C56CF0757}"/>
    <cellStyle name="Output 2 9 3 2 2 3" xfId="30141" xr:uid="{70EAE07E-4FF2-4CBE-85DD-335408E5D283}"/>
    <cellStyle name="Output 2 9 3 2 2 4" xfId="30142" xr:uid="{75374B92-6DD4-45F8-82AC-85815C46C5ED}"/>
    <cellStyle name="Output 2 9 3 2 3" xfId="30143" xr:uid="{C9DB5D29-C32B-4BB6-B0CE-CBD022C33F56}"/>
    <cellStyle name="Output 2 9 3 2 3 2" xfId="30144" xr:uid="{4BA4B437-16E0-4CFE-96E3-EFD97B221225}"/>
    <cellStyle name="Output 2 9 3 2 3 2 2" xfId="30145" xr:uid="{10EA85C0-FC16-4516-B6A9-D140859B7555}"/>
    <cellStyle name="Output 2 9 3 2 3 2 3" xfId="30146" xr:uid="{0DE36DA0-DFD4-4C0B-852D-654073133611}"/>
    <cellStyle name="Output 2 9 3 2 3 2 4" xfId="30147" xr:uid="{80D7FC21-AD59-413C-90B9-FB75D152A939}"/>
    <cellStyle name="Output 2 9 3 2 3 2 5" xfId="30148" xr:uid="{804FCE2D-9A70-406B-8EAD-CB8D02C704C7}"/>
    <cellStyle name="Output 2 9 3 2 3 2 6" xfId="30149" xr:uid="{6D2CB1A4-E186-4993-A14F-ACAB4FD5170D}"/>
    <cellStyle name="Output 2 9 3 2 3 2 7" xfId="30150" xr:uid="{36FC6602-5C8C-43A9-A0F1-7BF584C12DE8}"/>
    <cellStyle name="Output 2 9 3 2 3 3" xfId="30151" xr:uid="{BBFA45F6-4624-4F65-9C20-D993FC75DA6B}"/>
    <cellStyle name="Output 2 9 3 2 3 4" xfId="30152" xr:uid="{361D5613-2C89-4335-A669-A15528FB6D1F}"/>
    <cellStyle name="Output 2 9 3 2 4" xfId="30153" xr:uid="{26365E09-7EE2-4869-98D7-7F4FDCFA595A}"/>
    <cellStyle name="Output 2 9 3 2 4 2" xfId="30154" xr:uid="{81D6F2E6-CA8F-45FA-B97A-FAE05979E1F6}"/>
    <cellStyle name="Output 2 9 3 2 4 2 2" xfId="30155" xr:uid="{EC61872D-A997-4959-BD9D-DA7EEE8BB2AE}"/>
    <cellStyle name="Output 2 9 3 2 4 2 3" xfId="30156" xr:uid="{B7486A0A-FE5B-45FA-A036-9769FA43309B}"/>
    <cellStyle name="Output 2 9 3 2 4 2 4" xfId="30157" xr:uid="{8EB858A8-924D-4F5A-870F-4D78F03F54D3}"/>
    <cellStyle name="Output 2 9 3 2 4 2 5" xfId="30158" xr:uid="{046BEA06-44EA-4D50-AE0A-07F44358EB17}"/>
    <cellStyle name="Output 2 9 3 2 4 2 6" xfId="30159" xr:uid="{EDCC18D7-AB86-417C-BFFA-748DF0984C8B}"/>
    <cellStyle name="Output 2 9 3 2 4 2 7" xfId="30160" xr:uid="{FE9389ED-477F-46C3-847A-48C24F04A0D9}"/>
    <cellStyle name="Output 2 9 3 2 4 3" xfId="30161" xr:uid="{1AEBF35A-7C81-422E-8AE1-862BCFF9743C}"/>
    <cellStyle name="Output 2 9 3 2 4 4" xfId="30162" xr:uid="{BE86B252-C29D-4DA5-B6CF-9CC9A843F723}"/>
    <cellStyle name="Output 2 9 3 2 5" xfId="30163" xr:uid="{FEF55BF2-CFC4-4BBC-BDCD-9D59070C5505}"/>
    <cellStyle name="Output 2 9 3 2 5 2" xfId="30164" xr:uid="{2D443918-88D8-4C0B-9303-1427417E222E}"/>
    <cellStyle name="Output 2 9 3 2 5 3" xfId="30165" xr:uid="{05761501-0A4E-4A61-B255-9B3CBE8946CD}"/>
    <cellStyle name="Output 2 9 3 2 5 4" xfId="30166" xr:uid="{8BCC90D7-BBA7-4FAE-A2E8-F1E8A060AC34}"/>
    <cellStyle name="Output 2 9 3 2 5 5" xfId="30167" xr:uid="{0BADA69D-32D2-4F7B-966F-189D70489C89}"/>
    <cellStyle name="Output 2 9 3 2 5 6" xfId="30168" xr:uid="{AFDBF91C-EA11-4931-9AB4-D529B683F8A4}"/>
    <cellStyle name="Output 2 9 3 2 5 7" xfId="30169" xr:uid="{4E0DEF16-0094-471C-A7EF-A84E77FBEF81}"/>
    <cellStyle name="Output 2 9 3 2 5 8" xfId="30170" xr:uid="{2E66858E-50C1-4BCD-97CA-A3E9D5A8D33A}"/>
    <cellStyle name="Output 2 9 3 2 6" xfId="30171" xr:uid="{0D32D540-224D-4B20-9EC8-60B34555F3FE}"/>
    <cellStyle name="Output 2 9 3 2 6 2" xfId="30172" xr:uid="{E330756A-FB04-4431-9CA1-7AF4E56EF2D1}"/>
    <cellStyle name="Output 2 9 3 2 6 3" xfId="30173" xr:uid="{383729BC-94C9-4678-AF87-3E3EEA0BA83F}"/>
    <cellStyle name="Output 2 9 3 2 6 4" xfId="30174" xr:uid="{45C3E7A0-9B7E-44A0-BC4A-B1DD6C45811F}"/>
    <cellStyle name="Output 2 9 3 2 6 5" xfId="30175" xr:uid="{CC855EAA-A5FE-43B2-9DD7-37E6B5694098}"/>
    <cellStyle name="Output 2 9 3 2 6 6" xfId="30176" xr:uid="{C50FF277-16F9-438F-BB52-91D7BC169C7F}"/>
    <cellStyle name="Output 2 9 3 2 6 7" xfId="30177" xr:uid="{C1102E57-6429-4C9C-9B6C-CFB46276E108}"/>
    <cellStyle name="Output 2 9 3 2 7" xfId="30178" xr:uid="{5163D3D6-5083-49D1-80D2-5C22FB6BAEB0}"/>
    <cellStyle name="Output 2 9 3 2 8" xfId="30179" xr:uid="{0A057953-F237-4A51-B46C-956DD3EAB306}"/>
    <cellStyle name="Output 2 9 3 2 9" xfId="30180" xr:uid="{C7638AF9-964E-4104-99A2-0C2828B5D75C}"/>
    <cellStyle name="Output 2 9 3 3" xfId="30181" xr:uid="{0CE84EB4-8405-4A86-B5E7-9B4EC1C56DCA}"/>
    <cellStyle name="Output 2 9 3 3 10" xfId="30182" xr:uid="{6C96245E-91AA-4CB9-A998-887CC9C7C06E}"/>
    <cellStyle name="Output 2 9 3 3 2" xfId="30183" xr:uid="{6165D3C0-AEAF-4583-AABF-0A81D0C2F161}"/>
    <cellStyle name="Output 2 9 3 3 2 2" xfId="30184" xr:uid="{5A17E62A-FAE0-409E-9BED-DCFD41C00C0D}"/>
    <cellStyle name="Output 2 9 3 3 2 2 2" xfId="30185" xr:uid="{092C99FD-D619-49EE-AFD9-547996FAB2DF}"/>
    <cellStyle name="Output 2 9 3 3 2 2 3" xfId="30186" xr:uid="{3383D929-6364-481B-89E1-4ACD66EEC5E4}"/>
    <cellStyle name="Output 2 9 3 3 2 2 4" xfId="30187" xr:uid="{14EAC43A-8DA2-4687-913F-C286F0E7A886}"/>
    <cellStyle name="Output 2 9 3 3 2 2 5" xfId="30188" xr:uid="{3E8C9F0A-7F6D-42E6-BB9B-1C36EA29979B}"/>
    <cellStyle name="Output 2 9 3 3 2 2 6" xfId="30189" xr:uid="{FC03C324-C02B-4694-A3C2-D6CAB22F6DBC}"/>
    <cellStyle name="Output 2 9 3 3 2 2 7" xfId="30190" xr:uid="{12C90C56-7EED-439A-AB40-1FF8DA415BA2}"/>
    <cellStyle name="Output 2 9 3 3 2 3" xfId="30191" xr:uid="{2777DF61-C8AF-4E10-A4F6-F97DCB4DE113}"/>
    <cellStyle name="Output 2 9 3 3 2 4" xfId="30192" xr:uid="{5E6A8D3F-63F2-452B-B5D6-201036C261F9}"/>
    <cellStyle name="Output 2 9 3 3 3" xfId="30193" xr:uid="{FD882970-00B3-4C02-A58C-2AC05C9CDAA3}"/>
    <cellStyle name="Output 2 9 3 3 3 2" xfId="30194" xr:uid="{74CC7F00-C3F4-4246-BF43-F5D1AC167A6F}"/>
    <cellStyle name="Output 2 9 3 3 3 2 2" xfId="30195" xr:uid="{0F7690CF-4B8D-4006-B856-100382D1AD17}"/>
    <cellStyle name="Output 2 9 3 3 3 2 3" xfId="30196" xr:uid="{30749483-4A99-4303-B455-EED5E9785176}"/>
    <cellStyle name="Output 2 9 3 3 3 2 4" xfId="30197" xr:uid="{E430B200-F5F1-414B-8D42-0521BB056431}"/>
    <cellStyle name="Output 2 9 3 3 3 2 5" xfId="30198" xr:uid="{4F1A5D87-6F90-42D6-B74A-169D90016D1F}"/>
    <cellStyle name="Output 2 9 3 3 3 2 6" xfId="30199" xr:uid="{8639064B-AF3D-4253-A246-621975DAE59B}"/>
    <cellStyle name="Output 2 9 3 3 3 2 7" xfId="30200" xr:uid="{123768E7-0279-4F64-9A77-2B191896FD01}"/>
    <cellStyle name="Output 2 9 3 3 3 3" xfId="30201" xr:uid="{9C85808F-E36C-40F2-A89C-8F8FB65CA737}"/>
    <cellStyle name="Output 2 9 3 3 3 4" xfId="30202" xr:uid="{3A4ABDF2-48FB-43FD-A300-472A9906FBFA}"/>
    <cellStyle name="Output 2 9 3 3 4" xfId="30203" xr:uid="{8FF4559E-4D06-42FF-9F73-75F14402D2E1}"/>
    <cellStyle name="Output 2 9 3 3 4 2" xfId="30204" xr:uid="{2DF6624A-3FBF-4916-9D2B-A0169ECEACD3}"/>
    <cellStyle name="Output 2 9 3 3 4 2 2" xfId="30205" xr:uid="{025F1439-6C61-46CD-A821-D76588CFE949}"/>
    <cellStyle name="Output 2 9 3 3 4 2 3" xfId="30206" xr:uid="{7EAB369A-4364-4FB9-8177-C8F858C7DF74}"/>
    <cellStyle name="Output 2 9 3 3 4 2 4" xfId="30207" xr:uid="{0200551D-A7A0-4FD4-8013-31FC6B8811A1}"/>
    <cellStyle name="Output 2 9 3 3 4 2 5" xfId="30208" xr:uid="{E947250A-24D1-413E-9292-229D68459ED6}"/>
    <cellStyle name="Output 2 9 3 3 4 2 6" xfId="30209" xr:uid="{8C2B4352-2FBB-410C-884F-B5C7F5332F20}"/>
    <cellStyle name="Output 2 9 3 3 4 2 7" xfId="30210" xr:uid="{96D7AFA6-EBA8-4694-A361-577FBA9CE185}"/>
    <cellStyle name="Output 2 9 3 3 4 3" xfId="30211" xr:uid="{D9B4DA59-E3AE-4AFB-9EAE-AFE33EBA413B}"/>
    <cellStyle name="Output 2 9 3 3 4 4" xfId="30212" xr:uid="{85FFEF45-B919-459C-B6E6-239762B48B31}"/>
    <cellStyle name="Output 2 9 3 3 5" xfId="30213" xr:uid="{06791A89-CBD2-42B7-AC0A-EC052CED2211}"/>
    <cellStyle name="Output 2 9 3 3 5 2" xfId="30214" xr:uid="{01DCB801-87BD-4B5F-866C-1586992E1721}"/>
    <cellStyle name="Output 2 9 3 3 5 3" xfId="30215" xr:uid="{A796F7CB-07C1-43C2-B16A-37C94B6820F8}"/>
    <cellStyle name="Output 2 9 3 3 5 4" xfId="30216" xr:uid="{74EAA12A-EE77-4AD5-86E6-8825FAAEC90B}"/>
    <cellStyle name="Output 2 9 3 3 5 5" xfId="30217" xr:uid="{6E0C9D4D-9B18-48D5-819B-CA20BF55B6F0}"/>
    <cellStyle name="Output 2 9 3 3 5 6" xfId="30218" xr:uid="{425F4B53-885A-475B-9332-5B4DD4E1FFC6}"/>
    <cellStyle name="Output 2 9 3 3 5 7" xfId="30219" xr:uid="{348245C9-6B5B-40AB-87C4-9C3EA0721075}"/>
    <cellStyle name="Output 2 9 3 3 5 8" xfId="30220" xr:uid="{F52DA429-3D4D-4D19-8ECA-569362DE2577}"/>
    <cellStyle name="Output 2 9 3 3 6" xfId="30221" xr:uid="{03ED4C86-8849-4D7B-9163-AAA66BB64463}"/>
    <cellStyle name="Output 2 9 3 3 6 2" xfId="30222" xr:uid="{D6B803D5-60BC-4913-9E58-388F5A0D3895}"/>
    <cellStyle name="Output 2 9 3 3 6 3" xfId="30223" xr:uid="{D98F8A0A-EF38-4012-BEB1-F05F219E5DF8}"/>
    <cellStyle name="Output 2 9 3 3 6 4" xfId="30224" xr:uid="{391F2272-F5BF-4F3E-A8B5-FEB9F521472B}"/>
    <cellStyle name="Output 2 9 3 3 6 5" xfId="30225" xr:uid="{A8916D5A-0745-4356-A4B1-2B663405E67B}"/>
    <cellStyle name="Output 2 9 3 3 6 6" xfId="30226" xr:uid="{4593E3D5-8069-4FBE-91E8-422500E87833}"/>
    <cellStyle name="Output 2 9 3 3 6 7" xfId="30227" xr:uid="{F20751C0-B07D-46B6-991D-2C408374B6F2}"/>
    <cellStyle name="Output 2 9 3 3 7" xfId="30228" xr:uid="{C7FD845F-4231-49BC-98BB-9C237303ADC9}"/>
    <cellStyle name="Output 2 9 3 3 8" xfId="30229" xr:uid="{B66A681D-1A97-4098-98B0-DEFCAB9C389F}"/>
    <cellStyle name="Output 2 9 3 3 9" xfId="30230" xr:uid="{E737EB3E-AD58-4F0C-B2C9-418C45539B0F}"/>
    <cellStyle name="Output 2 9 3 4" xfId="30231" xr:uid="{65EA252A-083E-47FE-8FB6-6DB91CE2CDD1}"/>
    <cellStyle name="Output 2 9 3 4 2" xfId="30232" xr:uid="{F2057B3C-6E7C-48A4-8B99-D19B23DBB785}"/>
    <cellStyle name="Output 2 9 3 4 2 2" xfId="30233" xr:uid="{F62854F0-B30C-4C34-8BF3-2BDAE9E4354F}"/>
    <cellStyle name="Output 2 9 3 4 2 3" xfId="30234" xr:uid="{A7DA8F4E-38F0-4243-8731-9114FD2D38A8}"/>
    <cellStyle name="Output 2 9 3 4 2 4" xfId="30235" xr:uid="{238CD4C6-65EC-4F4A-BA2C-D6BD2613E022}"/>
    <cellStyle name="Output 2 9 3 4 2 5" xfId="30236" xr:uid="{3BFA248C-4A8D-4C02-9E9E-B632440A2B5E}"/>
    <cellStyle name="Output 2 9 3 4 2 6" xfId="30237" xr:uid="{9888CF3D-3D56-456C-AFA1-737AFAADA9E3}"/>
    <cellStyle name="Output 2 9 3 4 2 7" xfId="30238" xr:uid="{1EB738D8-1EF2-48BA-974E-8CD5E6F78922}"/>
    <cellStyle name="Output 2 9 3 4 3" xfId="30239" xr:uid="{A5B7A909-7054-4ECA-A827-B6512A15833D}"/>
    <cellStyle name="Output 2 9 3 4 4" xfId="30240" xr:uid="{BB12DC75-A1CF-49A1-B5E0-294243AC3E1B}"/>
    <cellStyle name="Output 2 9 3 5" xfId="30241" xr:uid="{D50F31A3-9E42-4EFE-AF03-2EFF204A7CBC}"/>
    <cellStyle name="Output 2 9 3 5 2" xfId="30242" xr:uid="{0DB5EC2E-E117-44D3-92D1-769F0EFEB425}"/>
    <cellStyle name="Output 2 9 3 5 2 2" xfId="30243" xr:uid="{B2394C2E-5411-4B6C-BD6B-3B3F1326D3A8}"/>
    <cellStyle name="Output 2 9 3 5 2 3" xfId="30244" xr:uid="{3DB6F6FC-7B22-48F5-9289-06683FCED79D}"/>
    <cellStyle name="Output 2 9 3 5 2 4" xfId="30245" xr:uid="{44BDDBD3-4D72-4EA9-8198-E9E5375DE916}"/>
    <cellStyle name="Output 2 9 3 5 2 5" xfId="30246" xr:uid="{308DF879-C137-4000-90FF-0C5572544963}"/>
    <cellStyle name="Output 2 9 3 5 2 6" xfId="30247" xr:uid="{7AAEECE5-6B71-4F4D-A33D-38C30EB22800}"/>
    <cellStyle name="Output 2 9 3 5 2 7" xfId="30248" xr:uid="{3A22ACF6-54C9-49B4-BBC9-F3A4C75C62E6}"/>
    <cellStyle name="Output 2 9 3 5 3" xfId="30249" xr:uid="{B727E537-5060-436E-8857-1D751289311C}"/>
    <cellStyle name="Output 2 9 3 5 4" xfId="30250" xr:uid="{EF67B172-4D9A-4099-A4D3-A32F31DA96B3}"/>
    <cellStyle name="Output 2 9 3 6" xfId="30251" xr:uid="{34ACDBF9-C28A-4A91-A787-83CC2695A6E6}"/>
    <cellStyle name="Output 2 9 3 6 2" xfId="30252" xr:uid="{FB73EAA7-E6DB-4FEE-943A-94E6B779A37D}"/>
    <cellStyle name="Output 2 9 3 6 2 2" xfId="30253" xr:uid="{7705EC24-6787-43FF-A89B-21123C031B36}"/>
    <cellStyle name="Output 2 9 3 6 2 3" xfId="30254" xr:uid="{07C5A3BF-2A02-4A41-9669-30B0023DB01D}"/>
    <cellStyle name="Output 2 9 3 6 2 4" xfId="30255" xr:uid="{98A18EC9-3009-4223-813B-52F9AC232AA0}"/>
    <cellStyle name="Output 2 9 3 6 2 5" xfId="30256" xr:uid="{C88A3F18-C578-43E1-8D0E-00E151960DBB}"/>
    <cellStyle name="Output 2 9 3 6 2 6" xfId="30257" xr:uid="{0D64B999-2E93-442F-B3AC-7FDEF1867646}"/>
    <cellStyle name="Output 2 9 3 6 2 7" xfId="30258" xr:uid="{F2CDFE79-C48A-48B0-BE43-F94FBCDD7C83}"/>
    <cellStyle name="Output 2 9 3 6 3" xfId="30259" xr:uid="{EA8E56DC-690D-48AA-B04A-FD8D75E1DB09}"/>
    <cellStyle name="Output 2 9 3 6 4" xfId="30260" xr:uid="{CA1FA6E3-FF8F-4E2E-8B98-45C20323E2CF}"/>
    <cellStyle name="Output 2 9 3 7" xfId="30261" xr:uid="{DBFC20A1-B4EB-4AFA-BF50-4E2838D9FC70}"/>
    <cellStyle name="Output 2 9 3 7 2" xfId="30262" xr:uid="{4C0E07F4-410C-4A54-89D9-C1DD7DB1A45B}"/>
    <cellStyle name="Output 2 9 3 7 2 2" xfId="30263" xr:uid="{A55EC370-8DDE-404E-A179-4ED79EB23837}"/>
    <cellStyle name="Output 2 9 3 7 2 3" xfId="30264" xr:uid="{A1C1BF4C-1EE8-42AD-9551-A0F1A2EE40AD}"/>
    <cellStyle name="Output 2 9 3 7 2 4" xfId="30265" xr:uid="{1C2E729C-906F-4D62-A937-1D954FC04C99}"/>
    <cellStyle name="Output 2 9 3 7 2 5" xfId="30266" xr:uid="{028B2289-9B4A-44C1-93BF-7105D848B0E5}"/>
    <cellStyle name="Output 2 9 3 7 2 6" xfId="30267" xr:uid="{9292AECA-CBB5-4985-BD2B-C117C9E215A1}"/>
    <cellStyle name="Output 2 9 3 7 2 7" xfId="30268" xr:uid="{292B1983-8DB5-42E3-B13A-0CC77421E584}"/>
    <cellStyle name="Output 2 9 3 7 3" xfId="30269" xr:uid="{B094F637-127D-4B44-B04D-E3C360B286C0}"/>
    <cellStyle name="Output 2 9 3 7 4" xfId="30270" xr:uid="{0EE76C3D-2E80-4608-9AA0-0D12F87B2F8A}"/>
    <cellStyle name="Output 2 9 3 8" xfId="30271" xr:uid="{4D6B9E79-F0B6-4FF4-B60F-CD8E5EF02557}"/>
    <cellStyle name="Output 2 9 3 8 2" xfId="30272" xr:uid="{96E15D39-9C1F-4893-87CE-78A370BD53B1}"/>
    <cellStyle name="Output 2 9 3 8 3" xfId="30273" xr:uid="{4C44C7C3-5E7E-4887-9737-9D43361E4283}"/>
    <cellStyle name="Output 2 9 3 8 4" xfId="30274" xr:uid="{5206AA1E-E5F4-4C27-B6ED-0D1793888C8D}"/>
    <cellStyle name="Output 2 9 3 8 5" xfId="30275" xr:uid="{2C99693B-FC44-4B71-9180-BFE47B2392E7}"/>
    <cellStyle name="Output 2 9 3 8 6" xfId="30276" xr:uid="{9F59DF39-9CFD-4F23-85D9-A4D4142B91BD}"/>
    <cellStyle name="Output 2 9 3 8 7" xfId="30277" xr:uid="{1FDA990B-0A03-4EC3-8EEA-67055B4CE5DD}"/>
    <cellStyle name="Output 2 9 3 8 8" xfId="30278" xr:uid="{37C2E4F2-89AB-4B21-B3AE-667A342C7106}"/>
    <cellStyle name="Output 2 9 3 9" xfId="30279" xr:uid="{064CE3C1-98D2-4373-AA8E-B1BB143CDA5B}"/>
    <cellStyle name="Output 2 9 3 9 2" xfId="30280" xr:uid="{280BE3DC-03BC-4530-A52A-B0F0CB22BFFB}"/>
    <cellStyle name="Output 2 9 3 9 3" xfId="30281" xr:uid="{C6979D27-07DC-459A-AA2B-D689BC3FE5DA}"/>
    <cellStyle name="Output 2 9 3 9 4" xfId="30282" xr:uid="{99AE9AB0-72A6-4960-8353-38B16FD23771}"/>
    <cellStyle name="Output 2 9 3 9 5" xfId="30283" xr:uid="{D19FAE05-0A75-4F82-A34B-A5876777CD45}"/>
    <cellStyle name="Output 2 9 3 9 6" xfId="30284" xr:uid="{8ED50195-1B07-44B9-A473-582C38EA2A96}"/>
    <cellStyle name="Output 2 9 3 9 7" xfId="30285" xr:uid="{20654F42-2E55-4C0B-9F62-E58232483CFA}"/>
    <cellStyle name="Output 2 9 4" xfId="30286" xr:uid="{3B058B1E-9237-4040-9F74-020040FF833F}"/>
    <cellStyle name="Output 2 9 4 10" xfId="30287" xr:uid="{D71D65BA-9536-40E5-A922-16B77771CBC1}"/>
    <cellStyle name="Output 2 9 4 2" xfId="30288" xr:uid="{33FB3557-ADA0-4025-A772-51A0FE5F56F8}"/>
    <cellStyle name="Output 2 9 4 2 2" xfId="30289" xr:uid="{E6AB7DFC-AD09-4765-841F-56B1C2C8D8B4}"/>
    <cellStyle name="Output 2 9 4 2 2 2" xfId="30290" xr:uid="{B0F3E749-8F7C-4F04-AF82-9FBE3C0F13E0}"/>
    <cellStyle name="Output 2 9 4 2 2 3" xfId="30291" xr:uid="{ED273724-4CB3-4421-A5BF-B3E00203A873}"/>
    <cellStyle name="Output 2 9 4 2 2 4" xfId="30292" xr:uid="{732A9E1D-923F-4B73-95C0-8E37EE5511E4}"/>
    <cellStyle name="Output 2 9 4 2 2 5" xfId="30293" xr:uid="{17794960-5F4B-4A94-BEF1-E6A82191D9EB}"/>
    <cellStyle name="Output 2 9 4 2 2 6" xfId="30294" xr:uid="{8A267E4F-1CDF-491B-9CD3-AB67E8D4BF63}"/>
    <cellStyle name="Output 2 9 4 2 2 7" xfId="30295" xr:uid="{74F79F8B-BA5B-4AD3-8264-67454AD53E5A}"/>
    <cellStyle name="Output 2 9 4 2 3" xfId="30296" xr:uid="{D4F1A2FB-6FED-41FD-9223-8E8EF7F8E8F0}"/>
    <cellStyle name="Output 2 9 4 2 4" xfId="30297" xr:uid="{4F296D9F-2B38-42E2-A08A-4130650F44F6}"/>
    <cellStyle name="Output 2 9 4 3" xfId="30298" xr:uid="{A6D61CCA-3E36-4086-B11C-336256ECC28B}"/>
    <cellStyle name="Output 2 9 4 3 2" xfId="30299" xr:uid="{60390281-C8D4-4B8C-B07A-1ABDA54918D7}"/>
    <cellStyle name="Output 2 9 4 3 2 2" xfId="30300" xr:uid="{1B57E58B-2F59-411D-BB59-99FE00D2B2EA}"/>
    <cellStyle name="Output 2 9 4 3 2 3" xfId="30301" xr:uid="{CCFC8AED-FADF-49BC-B504-DE4ADA476F88}"/>
    <cellStyle name="Output 2 9 4 3 2 4" xfId="30302" xr:uid="{6231DD1C-C602-4F57-A036-C1E8FA5FB59B}"/>
    <cellStyle name="Output 2 9 4 3 2 5" xfId="30303" xr:uid="{13151DE8-F2C3-4A93-B6B5-E22B4C56D16A}"/>
    <cellStyle name="Output 2 9 4 3 2 6" xfId="30304" xr:uid="{1FB22452-D59D-48D0-AD7A-058469496602}"/>
    <cellStyle name="Output 2 9 4 3 2 7" xfId="30305" xr:uid="{CCC722E9-7F08-435A-ACB0-910023DAE9C9}"/>
    <cellStyle name="Output 2 9 4 3 3" xfId="30306" xr:uid="{61CA7E57-D4F9-4780-BE83-4CA7C2DF6E80}"/>
    <cellStyle name="Output 2 9 4 3 4" xfId="30307" xr:uid="{31ADAD48-65F7-4EFB-AFF6-3BD0C63462B8}"/>
    <cellStyle name="Output 2 9 4 4" xfId="30308" xr:uid="{9227E1AE-DBBA-499A-9C1E-5F74B3FED68C}"/>
    <cellStyle name="Output 2 9 4 4 2" xfId="30309" xr:uid="{2F78FC9F-5B80-40D1-86C8-39A44FB7777C}"/>
    <cellStyle name="Output 2 9 4 4 2 2" xfId="30310" xr:uid="{45F9565B-5033-461B-A72A-4E584948AF5F}"/>
    <cellStyle name="Output 2 9 4 4 2 3" xfId="30311" xr:uid="{B8B0FD38-6985-412D-9447-7FC059646CEE}"/>
    <cellStyle name="Output 2 9 4 4 2 4" xfId="30312" xr:uid="{953F4052-DFEE-49E3-B53B-E72A31F705C1}"/>
    <cellStyle name="Output 2 9 4 4 2 5" xfId="30313" xr:uid="{2383AE84-6851-4480-8804-889EE2F220D6}"/>
    <cellStyle name="Output 2 9 4 4 2 6" xfId="30314" xr:uid="{5E5F1858-9311-4131-B154-930CB6564E34}"/>
    <cellStyle name="Output 2 9 4 4 2 7" xfId="30315" xr:uid="{A6904D2C-1E5A-4E8C-8660-9DB46FE6CBD9}"/>
    <cellStyle name="Output 2 9 4 4 3" xfId="30316" xr:uid="{CAB2199D-CC2E-4353-9F67-DDCAF35F4595}"/>
    <cellStyle name="Output 2 9 4 4 4" xfId="30317" xr:uid="{BCC64E82-D80B-4A90-832E-EF2E3A8F3831}"/>
    <cellStyle name="Output 2 9 4 5" xfId="30318" xr:uid="{6CD88BFE-06D9-4310-AB76-2E01234E579F}"/>
    <cellStyle name="Output 2 9 4 5 2" xfId="30319" xr:uid="{518B3D55-B29C-4F65-9D0C-7C28472BDC5F}"/>
    <cellStyle name="Output 2 9 4 5 3" xfId="30320" xr:uid="{753B6ED5-3934-445A-9CD0-3DA175C89019}"/>
    <cellStyle name="Output 2 9 4 5 4" xfId="30321" xr:uid="{CC79903F-8E18-40CF-9BC7-90ACC31A96BE}"/>
    <cellStyle name="Output 2 9 4 5 5" xfId="30322" xr:uid="{B573902A-A846-4A14-9CC8-CF893C7FE8AD}"/>
    <cellStyle name="Output 2 9 4 5 6" xfId="30323" xr:uid="{8630DA3E-4054-406D-B89E-EDEDA655C9A8}"/>
    <cellStyle name="Output 2 9 4 5 7" xfId="30324" xr:uid="{5B805E07-EF93-4629-A1A7-CE2D4219F230}"/>
    <cellStyle name="Output 2 9 4 5 8" xfId="30325" xr:uid="{83595BF8-427C-4186-8E8A-F266A06E4779}"/>
    <cellStyle name="Output 2 9 4 6" xfId="30326" xr:uid="{E44E528A-CF0A-4E1F-8B25-AF2148251904}"/>
    <cellStyle name="Output 2 9 4 6 2" xfId="30327" xr:uid="{FB7912F0-DF42-48B1-B4D6-A8A894F011EA}"/>
    <cellStyle name="Output 2 9 4 6 3" xfId="30328" xr:uid="{8EF429E7-8BCE-4264-B36A-C0D5948CB011}"/>
    <cellStyle name="Output 2 9 4 6 4" xfId="30329" xr:uid="{D38C1252-B990-411B-8989-4C3BD86334AF}"/>
    <cellStyle name="Output 2 9 4 6 5" xfId="30330" xr:uid="{5A7DB396-3376-4E0A-AFA7-0E9F724066A2}"/>
    <cellStyle name="Output 2 9 4 6 6" xfId="30331" xr:uid="{9E8D5312-48CA-4EDF-B874-7BACC9446F10}"/>
    <cellStyle name="Output 2 9 4 6 7" xfId="30332" xr:uid="{D307D3B4-BB46-4D9C-8733-3F39E4727813}"/>
    <cellStyle name="Output 2 9 4 7" xfId="30333" xr:uid="{BAFF2F0E-53B3-43F3-9767-C023B32050B3}"/>
    <cellStyle name="Output 2 9 4 8" xfId="30334" xr:uid="{8F5F51E2-59FF-4045-8F23-50A8AD4A2D44}"/>
    <cellStyle name="Output 2 9 4 9" xfId="30335" xr:uid="{5BFAF352-E92E-4EF5-B4D1-37120639E08B}"/>
    <cellStyle name="Output 2 9 5" xfId="30336" xr:uid="{81045E73-EAE5-4C57-8D9B-B9BF17AEE458}"/>
    <cellStyle name="Output 2 9 5 10" xfId="30337" xr:uid="{475439FD-3AB2-421B-8E60-2290C28DCE55}"/>
    <cellStyle name="Output 2 9 5 2" xfId="30338" xr:uid="{E6A2C90E-F4C0-48B2-AB80-40644617E8E9}"/>
    <cellStyle name="Output 2 9 5 2 2" xfId="30339" xr:uid="{5CE07DE7-A14F-4340-A0F5-4A35149FE2E5}"/>
    <cellStyle name="Output 2 9 5 2 2 2" xfId="30340" xr:uid="{24246BA7-C729-4D46-92A4-296EE54BD029}"/>
    <cellStyle name="Output 2 9 5 2 2 3" xfId="30341" xr:uid="{1040E351-7E6C-4458-9972-A75FA79E90A0}"/>
    <cellStyle name="Output 2 9 5 2 2 4" xfId="30342" xr:uid="{076C9FFE-61CC-4368-9C25-76EFAAB0FD47}"/>
    <cellStyle name="Output 2 9 5 2 2 5" xfId="30343" xr:uid="{698CAD55-2981-44B8-A08D-7D4608272132}"/>
    <cellStyle name="Output 2 9 5 2 2 6" xfId="30344" xr:uid="{EA1B9439-F1BB-4605-B4C6-B388D3A2C7D7}"/>
    <cellStyle name="Output 2 9 5 2 2 7" xfId="30345" xr:uid="{A54122EA-1F2B-416D-A27D-43E5F6F442E4}"/>
    <cellStyle name="Output 2 9 5 2 3" xfId="30346" xr:uid="{079101B6-3D93-4882-9CDE-1BF474B9FF4B}"/>
    <cellStyle name="Output 2 9 5 2 4" xfId="30347" xr:uid="{92C9B274-BA3D-42B6-9112-5FB546F4B52B}"/>
    <cellStyle name="Output 2 9 5 3" xfId="30348" xr:uid="{46963E76-55B3-497F-A256-C1D368508E37}"/>
    <cellStyle name="Output 2 9 5 3 2" xfId="30349" xr:uid="{89DC815E-DED8-4B5C-BA95-024365D09DFA}"/>
    <cellStyle name="Output 2 9 5 3 2 2" xfId="30350" xr:uid="{D842969B-0B9E-436A-99A3-8956FC1F7EB0}"/>
    <cellStyle name="Output 2 9 5 3 2 3" xfId="30351" xr:uid="{E3B06DA8-EFB1-47AB-B718-BF6D2F48814F}"/>
    <cellStyle name="Output 2 9 5 3 2 4" xfId="30352" xr:uid="{1C5EF5B7-7427-4FB4-ADBB-152EE9EA7F3F}"/>
    <cellStyle name="Output 2 9 5 3 2 5" xfId="30353" xr:uid="{080D3B35-818A-445F-8792-B12EACCAA63C}"/>
    <cellStyle name="Output 2 9 5 3 2 6" xfId="30354" xr:uid="{06340C45-DC51-4DF9-BE45-33AE9A484608}"/>
    <cellStyle name="Output 2 9 5 3 2 7" xfId="30355" xr:uid="{DC5DC437-8321-47D9-8DA9-7DDADBF8FD39}"/>
    <cellStyle name="Output 2 9 5 3 3" xfId="30356" xr:uid="{13CE8694-18DD-4F8E-A705-9CDF858ACD91}"/>
    <cellStyle name="Output 2 9 5 3 4" xfId="30357" xr:uid="{771462C8-2D50-49AD-9C25-258AE533E31A}"/>
    <cellStyle name="Output 2 9 5 4" xfId="30358" xr:uid="{7B866E35-AE78-4AE5-BD80-BDB0F51FBAE6}"/>
    <cellStyle name="Output 2 9 5 4 2" xfId="30359" xr:uid="{9BC22E5A-F531-4515-93B5-A1BB48F9DDA1}"/>
    <cellStyle name="Output 2 9 5 4 2 2" xfId="30360" xr:uid="{00615ED8-32E2-473C-90F5-EA13083DDFED}"/>
    <cellStyle name="Output 2 9 5 4 2 3" xfId="30361" xr:uid="{285F83F3-EF6E-4E4C-973B-B58AFCBEC7A9}"/>
    <cellStyle name="Output 2 9 5 4 2 4" xfId="30362" xr:uid="{FB6C0607-2F13-4E13-AE55-73CE8CDFCAFE}"/>
    <cellStyle name="Output 2 9 5 4 2 5" xfId="30363" xr:uid="{370BDE89-8551-434F-AC68-1481CDC6D47C}"/>
    <cellStyle name="Output 2 9 5 4 2 6" xfId="30364" xr:uid="{C0143FA8-D76C-4EE5-86FD-5CE881AFCA80}"/>
    <cellStyle name="Output 2 9 5 4 2 7" xfId="30365" xr:uid="{6B262CB1-E656-475B-874A-C79123020FB3}"/>
    <cellStyle name="Output 2 9 5 4 3" xfId="30366" xr:uid="{3C0DE8B8-2B4D-45D5-BEFF-E3A8E9C9B1D4}"/>
    <cellStyle name="Output 2 9 5 4 4" xfId="30367" xr:uid="{8A8AA1E6-B958-4292-B82A-EBEA56CAED59}"/>
    <cellStyle name="Output 2 9 5 5" xfId="30368" xr:uid="{1A210078-DE16-48D2-BE2F-FDEB8B5117FC}"/>
    <cellStyle name="Output 2 9 5 5 2" xfId="30369" xr:uid="{3107A006-4719-4EF3-8A42-05FEE58147E6}"/>
    <cellStyle name="Output 2 9 5 5 3" xfId="30370" xr:uid="{F119A82C-C3A1-4C35-BC5B-DFA70C768429}"/>
    <cellStyle name="Output 2 9 5 5 4" xfId="30371" xr:uid="{2F102066-69C4-4B26-85BC-35F0EA8D5631}"/>
    <cellStyle name="Output 2 9 5 5 5" xfId="30372" xr:uid="{83E30404-6C2F-4B8D-8922-07EB3FB86A93}"/>
    <cellStyle name="Output 2 9 5 5 6" xfId="30373" xr:uid="{9E64B560-7C12-41DB-9136-8450462FD0CC}"/>
    <cellStyle name="Output 2 9 5 5 7" xfId="30374" xr:uid="{578E6F49-EEF5-423A-9A71-A54F08AA2831}"/>
    <cellStyle name="Output 2 9 5 5 8" xfId="30375" xr:uid="{79AE93F6-3C2E-4320-A4E1-9CF1B42B419E}"/>
    <cellStyle name="Output 2 9 5 6" xfId="30376" xr:uid="{8475B88B-A47B-4774-859C-E12EC8533E7E}"/>
    <cellStyle name="Output 2 9 5 6 2" xfId="30377" xr:uid="{B68BF5AD-7063-460D-BEDC-E5290EAE9581}"/>
    <cellStyle name="Output 2 9 5 6 3" xfId="30378" xr:uid="{6ED960AC-D89E-4130-A5BB-29B2BB36F5C5}"/>
    <cellStyle name="Output 2 9 5 6 4" xfId="30379" xr:uid="{A6E80754-B5C8-40CB-B21E-9D045C391005}"/>
    <cellStyle name="Output 2 9 5 6 5" xfId="30380" xr:uid="{3CA5E18D-7DE9-4423-B136-5B38D0A53AD9}"/>
    <cellStyle name="Output 2 9 5 6 6" xfId="30381" xr:uid="{2932C195-A50D-408B-91D8-D9E19CEFA596}"/>
    <cellStyle name="Output 2 9 5 6 7" xfId="30382" xr:uid="{3AFB0039-A05E-4F5E-BC59-B3F9F97BEFBD}"/>
    <cellStyle name="Output 2 9 5 7" xfId="30383" xr:uid="{174E59F4-777E-4708-B10E-6750786B7303}"/>
    <cellStyle name="Output 2 9 5 8" xfId="30384" xr:uid="{361D98B0-BA70-4DE6-8C16-C79296883AE3}"/>
    <cellStyle name="Output 2 9 5 9" xfId="30385" xr:uid="{7B145BCC-30F1-4914-9467-0053EF56DAFE}"/>
    <cellStyle name="Output 2 9 6" xfId="30386" xr:uid="{40AD0B12-5C92-4CCE-9DB7-96F12E20BB31}"/>
    <cellStyle name="Output 2 9 6 2" xfId="30387" xr:uid="{6132AC4C-93F5-4B91-80EC-7B24182B7751}"/>
    <cellStyle name="Output 2 9 6 2 2" xfId="30388" xr:uid="{E510EA74-8759-4142-8943-39C45F3474FB}"/>
    <cellStyle name="Output 2 9 6 2 3" xfId="30389" xr:uid="{21E21025-0053-4AA5-AE79-45998CDDA461}"/>
    <cellStyle name="Output 2 9 6 2 4" xfId="30390" xr:uid="{68B778F9-59D4-45B0-827C-99B118920D37}"/>
    <cellStyle name="Output 2 9 6 2 5" xfId="30391" xr:uid="{59453D89-E12E-4930-B8F7-C2F6C9C5893A}"/>
    <cellStyle name="Output 2 9 6 2 6" xfId="30392" xr:uid="{8BD11214-5A2C-4AE1-8BDF-287F484CF1C7}"/>
    <cellStyle name="Output 2 9 6 2 7" xfId="30393" xr:uid="{9A0FAED6-B742-43B1-AE75-4091352FA55A}"/>
    <cellStyle name="Output 2 9 6 3" xfId="30394" xr:uid="{071EC67E-7590-4011-B546-EA35E8DBB161}"/>
    <cellStyle name="Output 2 9 6 4" xfId="30395" xr:uid="{D6159EC4-CAE5-43EE-8C1E-CD795DAE83E6}"/>
    <cellStyle name="Output 2 9 7" xfId="30396" xr:uid="{783856AC-EF03-4AA1-990B-A20649F0A7B0}"/>
    <cellStyle name="Output 2 9 7 2" xfId="30397" xr:uid="{04E4665D-CF20-483C-AC47-AFBC20EEECD5}"/>
    <cellStyle name="Output 2 9 7 2 2" xfId="30398" xr:uid="{6102C391-B948-4C7E-B4CA-E644605F8CB6}"/>
    <cellStyle name="Output 2 9 7 2 3" xfId="30399" xr:uid="{F0C8A9B0-D940-4B1C-B495-F5352455F796}"/>
    <cellStyle name="Output 2 9 7 2 4" xfId="30400" xr:uid="{92767A4C-1FCD-45D4-A482-BB3DC1CD18BF}"/>
    <cellStyle name="Output 2 9 7 2 5" xfId="30401" xr:uid="{F526BB68-EC4D-4113-9B98-A74ACE18DBFC}"/>
    <cellStyle name="Output 2 9 7 2 6" xfId="30402" xr:uid="{116FD1A7-27F1-463E-B4F6-AEB13D1B2027}"/>
    <cellStyle name="Output 2 9 7 2 7" xfId="30403" xr:uid="{2C3A126F-112D-41AB-91D5-BDF117489CC0}"/>
    <cellStyle name="Output 2 9 7 3" xfId="30404" xr:uid="{6A6E2E80-7F72-4F3B-BCE8-CB2CE1E0107E}"/>
    <cellStyle name="Output 2 9 7 4" xfId="30405" xr:uid="{C45D7666-4750-4CF3-9C97-B4EE145F240D}"/>
    <cellStyle name="Output 2 9 8" xfId="30406" xr:uid="{04BD49B8-911A-43C7-8CC7-6FE3C0544635}"/>
    <cellStyle name="Output 2 9 8 2" xfId="30407" xr:uid="{9FE127B9-18F3-4B22-85C8-98611D996435}"/>
    <cellStyle name="Output 2 9 8 2 2" xfId="30408" xr:uid="{4476D64B-09A4-4C9F-9381-04A41118F821}"/>
    <cellStyle name="Output 2 9 8 2 3" xfId="30409" xr:uid="{12849BC7-1E0D-4F39-B890-C7994EB2E4C2}"/>
    <cellStyle name="Output 2 9 8 2 4" xfId="30410" xr:uid="{0DA6C29A-69D9-4332-99AD-F0E0C61E9CEF}"/>
    <cellStyle name="Output 2 9 8 2 5" xfId="30411" xr:uid="{BA4B2D49-ED5D-470E-81DC-0A75B4FEDF85}"/>
    <cellStyle name="Output 2 9 8 2 6" xfId="30412" xr:uid="{0CEE7384-D410-415D-8F5C-167281B76EFE}"/>
    <cellStyle name="Output 2 9 8 2 7" xfId="30413" xr:uid="{61FD7C7D-D996-4823-ACA4-B36DB8B7CB9B}"/>
    <cellStyle name="Output 2 9 8 3" xfId="30414" xr:uid="{A133DC77-52E9-4D16-899C-25F8751E3CF0}"/>
    <cellStyle name="Output 2 9 8 4" xfId="30415" xr:uid="{7143F73A-A8B7-46EE-9134-4F50FEE02F17}"/>
    <cellStyle name="Output 2 9 9" xfId="30416" xr:uid="{A2E4407C-4AA4-48D3-8448-AD2027CDB376}"/>
    <cellStyle name="Output 2 9 9 2" xfId="30417" xr:uid="{992099E9-A4A6-47F0-B8E2-C36CADAB3627}"/>
    <cellStyle name="Output 2 9 9 2 2" xfId="30418" xr:uid="{1B09FF7E-31A2-4093-9692-39F83375EE45}"/>
    <cellStyle name="Output 2 9 9 2 3" xfId="30419" xr:uid="{FC116A97-B218-4D97-821F-B41B3E30E741}"/>
    <cellStyle name="Output 2 9 9 2 4" xfId="30420" xr:uid="{82F6113B-E646-4A99-A259-BD86086925AB}"/>
    <cellStyle name="Output 2 9 9 2 5" xfId="30421" xr:uid="{670B1182-197C-432C-B73B-2CD75987ADF3}"/>
    <cellStyle name="Output 2 9 9 2 6" xfId="30422" xr:uid="{AF2EF68A-466B-456A-A3CE-F3D3308B7A03}"/>
    <cellStyle name="Output 2 9 9 2 7" xfId="30423" xr:uid="{4A71E15D-4192-446D-AB51-ECEE6F470480}"/>
    <cellStyle name="Output 2 9 9 3" xfId="30424" xr:uid="{D1FF442B-A6BF-4E96-A307-7FAA0970C160}"/>
    <cellStyle name="Output 2 9 9 4" xfId="30425" xr:uid="{0F4C4AC7-18BD-4034-85C6-7160ACAB293C}"/>
    <cellStyle name="Output 3" xfId="30426" xr:uid="{74265044-30A4-4F12-92E8-33BE89C8C1B0}"/>
    <cellStyle name="Output 3 2" xfId="30427" xr:uid="{73DB3516-1E83-4380-BEF8-285CE8F51F3D}"/>
    <cellStyle name="Output 4" xfId="30428" xr:uid="{73D185D0-C2B9-4CFA-984C-E2CECA84F1A2}"/>
    <cellStyle name="Output 4 2" xfId="30429" xr:uid="{7C358346-BA92-477B-9DB8-DBEE03369D43}"/>
    <cellStyle name="Output 5" xfId="30430" xr:uid="{A8CE8116-98A2-4DA1-B14E-ED7E7136ED19}"/>
    <cellStyle name="Output 5 2" xfId="30431" xr:uid="{A0E3DBD6-6A3B-43AD-B459-40F2B0499B1D}"/>
    <cellStyle name="Output 6" xfId="30432" xr:uid="{8FE57B8C-DA90-4C40-9FA6-5D4249AD96D3}"/>
    <cellStyle name="Output 6 2" xfId="30433" xr:uid="{A9325B64-5508-4296-A90A-BB7BA099A2FD}"/>
    <cellStyle name="Output 7" xfId="30434" xr:uid="{0D1A8CB3-6637-4CFA-9C0F-ADCBACFDB37E}"/>
    <cellStyle name="Output 8" xfId="30435" xr:uid="{87771CB1-A1D9-48F4-A52E-F7B8AB97084F}"/>
    <cellStyle name="Output 9" xfId="30436" xr:uid="{7D8ABF55-5BD5-4867-81CA-66501157E481}"/>
    <cellStyle name="Output Amounts" xfId="30437" xr:uid="{F60EE929-1475-4147-B3BD-785C0751A7AE}"/>
    <cellStyle name="Output Column Headings" xfId="30438" xr:uid="{41AE3E33-E06C-46CA-B60E-67B2F3C2E5F1}"/>
    <cellStyle name="Output Line Items" xfId="30439" xr:uid="{AE57B493-3105-414B-837B-27FE268E3873}"/>
    <cellStyle name="Output Report Heading" xfId="30440" xr:uid="{D7BF8D8F-55AC-473F-B363-F7B8C316B46C}"/>
    <cellStyle name="Output Report Title" xfId="30441" xr:uid="{7D015914-C321-42DC-A831-D6B61F0346F5}"/>
    <cellStyle name="Percent" xfId="50" builtinId="5"/>
    <cellStyle name="Percent [2]" xfId="30442" xr:uid="{CBE82353-C760-44E5-93B4-8C29BD73214F}"/>
    <cellStyle name="Percent [2] 2" xfId="30443" xr:uid="{19E91E5A-72C1-4905-8475-313D059C8AD8}"/>
    <cellStyle name="Percent [2]_29(d) - Gas extensions -tariffs" xfId="30444" xr:uid="{0C8485AE-EE05-40AE-8314-D397FCC39736}"/>
    <cellStyle name="Percent 2" xfId="30445" xr:uid="{9457DDD4-D9DF-4DE2-A44C-251CFC619613}"/>
    <cellStyle name="Percent 2 2" xfId="30446" xr:uid="{DD30E7FE-169D-4CCE-8DDD-9322A145A7EA}"/>
    <cellStyle name="Percent 2 2 2" xfId="30447" xr:uid="{18F84236-593B-4FEC-9B3B-3DAD8E9F5D7E}"/>
    <cellStyle name="Percent 3" xfId="30448" xr:uid="{69E725DF-283C-4915-B0C6-5B4E1604151B}"/>
    <cellStyle name="Percent 3 2" xfId="30449" xr:uid="{4BDD0D2E-0EAD-480A-9DD2-28DF7FFC484D}"/>
    <cellStyle name="Percent 3 2 2" xfId="30450" xr:uid="{83C7D6D7-0A21-4A63-8BFA-8F971DBAFF86}"/>
    <cellStyle name="Percent 3 3" xfId="30451" xr:uid="{F2EED87A-5875-4997-9350-CBAE8DE51F95}"/>
    <cellStyle name="Percent 4" xfId="30452" xr:uid="{A91A96DB-3451-4C53-8B40-7B7AB024B49D}"/>
    <cellStyle name="Percent 4 2" xfId="30453" xr:uid="{E0A96FF1-2783-4E2C-881C-5438F52D1F94}"/>
    <cellStyle name="Percent 7" xfId="30454" xr:uid="{249F17A9-1D58-4F96-AAA4-828A27E70095}"/>
    <cellStyle name="Percentage" xfId="30455" xr:uid="{6E41A471-7851-46FA-A059-78EF49D5ED54}"/>
    <cellStyle name="Period Title" xfId="30456" xr:uid="{E8367517-E114-4B06-A4CE-8175DF6B9EA2}"/>
    <cellStyle name="Presentation Currency" xfId="30457" xr:uid="{5B1244F8-01C3-4D98-88F8-FF180355D57B}"/>
    <cellStyle name="Presentation Date" xfId="30458" xr:uid="{54E079A0-1DE0-4192-B627-0F2E2AAB35AE}"/>
    <cellStyle name="Presentation Heading 1" xfId="30459" xr:uid="{DD10BE12-9D16-48B4-9F47-54A3A2BD4413}"/>
    <cellStyle name="Presentation Heading 2" xfId="30460" xr:uid="{DE28D81E-5621-4992-B604-1D082408DB35}"/>
    <cellStyle name="Presentation Heading 3" xfId="30461" xr:uid="{7DEA802F-021F-4B76-AEEE-FCFCB024A5C3}"/>
    <cellStyle name="Presentation Heading 4" xfId="30462" xr:uid="{98FBD3EF-9D43-4D0D-A5F1-D4582672C7CF}"/>
    <cellStyle name="Presentation Hyperlink Arrow" xfId="30463" xr:uid="{0EE78542-F602-41B0-92EB-0E3011BB6AC3}"/>
    <cellStyle name="Presentation Hyperlink Check" xfId="30464" xr:uid="{4DE1A781-FF5E-40FA-B9C7-3493DAC42CFA}"/>
    <cellStyle name="Presentation Hyperlink Text" xfId="30465" xr:uid="{D63BBFAC-F5E3-4562-B57C-6903D2132B85}"/>
    <cellStyle name="Presentation Model Name" xfId="30466" xr:uid="{092788AF-1B12-47B6-9621-2F3BED5BC029}"/>
    <cellStyle name="Presentation Multiple" xfId="30467" xr:uid="{44320054-D723-447F-A6C1-A0D554140447}"/>
    <cellStyle name="Presentation Normal" xfId="30468" xr:uid="{F07496C0-8EAA-4985-9F8E-D2BFE2D292BB}"/>
    <cellStyle name="Presentation Number" xfId="30469" xr:uid="{1F871943-B050-4B8D-BD9A-85C8643C82CC}"/>
    <cellStyle name="Presentation Percentage" xfId="30470" xr:uid="{09605AC0-CAA6-4572-B8E1-46A2A1B7F777}"/>
    <cellStyle name="Presentation Period Title" xfId="30471" xr:uid="{720ECE67-FA5F-4252-9836-C9FE223AC9DE}"/>
    <cellStyle name="Presentation Section Number" xfId="30472" xr:uid="{7954E2F8-FBA3-438E-986E-EAACF886438A}"/>
    <cellStyle name="Presentation Sheet Title" xfId="30473" xr:uid="{42755A6A-F27F-4B92-8CB2-8A41EBFE2E4D}"/>
    <cellStyle name="Presentation Year" xfId="30474" xr:uid="{48BC58DB-DD50-4D24-AF47-FAB0D118393F}"/>
    <cellStyle name="PSChar" xfId="30475" xr:uid="{8B6B7D9E-6658-4EE7-A1DA-5C979061ABFC}"/>
    <cellStyle name="PSDate" xfId="30476" xr:uid="{9F29F68A-F37C-4F2C-B92C-E5F661052E57}"/>
    <cellStyle name="PSDec" xfId="30477" xr:uid="{1C1860DC-204B-45BF-8774-B071B8B89994}"/>
    <cellStyle name="PSDetail" xfId="30478" xr:uid="{ADF5FFB1-CD52-4204-9967-E521951C5E37}"/>
    <cellStyle name="PSDetail 2" xfId="30479" xr:uid="{B856263E-53D1-4A97-B3E6-CE64C9E6824D}"/>
    <cellStyle name="PSDetail 2 2" xfId="30480" xr:uid="{9B98EB04-1073-4AAA-A4B8-4F2E10D34DE2}"/>
    <cellStyle name="PSDetail 3" xfId="30481" xr:uid="{AF368EE7-E5EA-4B20-A18F-B5DF35F05148}"/>
    <cellStyle name="PSHeading" xfId="30482" xr:uid="{3D1535FE-2954-4FC6-B8C5-F60D44564AE4}"/>
    <cellStyle name="PSHeading 2" xfId="30483" xr:uid="{6220D3DA-0E2F-4B65-B8F7-6E4EE9A8B6B4}"/>
    <cellStyle name="PSHeading 2 2" xfId="30484" xr:uid="{238E2790-6047-4B09-AF4A-341A84E8F1D8}"/>
    <cellStyle name="PSHeading 2 2 2" xfId="30485" xr:uid="{5025972A-0124-4D0E-AD5B-E5BB952A327A}"/>
    <cellStyle name="PSHeading 2 2 2 2" xfId="30486" xr:uid="{B89E1E73-85BF-4788-A0FF-3542C18E6B63}"/>
    <cellStyle name="PSHeading 2 2 2 3" xfId="30487" xr:uid="{922C94DD-5724-4DA9-A5DE-96939A434C27}"/>
    <cellStyle name="PSHeading 2 2 2 4" xfId="30488" xr:uid="{AE59CD8A-0632-4258-ABE2-DE2379E0AFD7}"/>
    <cellStyle name="PSHeading 2 2 2 5" xfId="30489" xr:uid="{7B55061B-4124-4D70-8DC4-CB5EBE53F2AA}"/>
    <cellStyle name="PSHeading 2 2 3" xfId="30490" xr:uid="{FD2188B2-DFB9-4B47-9CC2-291D774FF489}"/>
    <cellStyle name="PSHeading 2 2 4" xfId="30491" xr:uid="{6095425E-9157-4E36-9D99-BF8C6F054458}"/>
    <cellStyle name="PSHeading 2 3" xfId="30492" xr:uid="{03F42947-40F3-4884-98F8-2D65E413D43F}"/>
    <cellStyle name="PSHeading 2 3 2" xfId="30493" xr:uid="{9B05F073-5F66-45FB-BFF6-B5F0A50A03DB}"/>
    <cellStyle name="PSHeading 2 3 3" xfId="30494" xr:uid="{7F645C77-1BB5-4063-9E2D-0A3D706EFB48}"/>
    <cellStyle name="PSHeading 2 3 4" xfId="30495" xr:uid="{8A7F1B9C-891A-436C-808B-85EBC38763F2}"/>
    <cellStyle name="PSHeading 2 3 5" xfId="30496" xr:uid="{67910335-3971-4879-9065-98E2AF24DD5B}"/>
    <cellStyle name="PSHeading 2 4" xfId="30497" xr:uid="{638151D4-BB03-4E41-B58B-22F59674C3DC}"/>
    <cellStyle name="PSHeading 2 5" xfId="30498" xr:uid="{43EC3EAF-6993-4487-9E4B-D19FD58DD8FF}"/>
    <cellStyle name="PSHeading 3" xfId="30499" xr:uid="{FE4E1759-0198-4D3D-95B5-62F78992C80E}"/>
    <cellStyle name="PSHeading 3 2" xfId="30500" xr:uid="{38F181ED-9336-4924-B65E-CB2E1101BE7E}"/>
    <cellStyle name="PSHeading 3 2 2" xfId="30501" xr:uid="{35CB71F9-677B-49BD-AC75-4DF3C6DC6323}"/>
    <cellStyle name="PSHeading 3 2 3" xfId="30502" xr:uid="{D8968F7F-07ED-4B4C-BF83-AE42D6436DCD}"/>
    <cellStyle name="PSHeading 3 2 4" xfId="30503" xr:uid="{71B11FC7-FF94-4AB9-89EA-8C4057DA1D3B}"/>
    <cellStyle name="PSHeading 3 2 5" xfId="30504" xr:uid="{1F664389-F8D7-4421-9724-FFA7E0AC251E}"/>
    <cellStyle name="PSHeading 3 3" xfId="30505" xr:uid="{E850FF34-817F-4ADA-B874-A059885EC11D}"/>
    <cellStyle name="PSHeading 3 4" xfId="30506" xr:uid="{698466F8-CE6A-40C3-996B-81CBAFAEB7B6}"/>
    <cellStyle name="PSInt" xfId="30507" xr:uid="{3F35DA8C-3AAA-478A-8307-ED84F7BEEB8E}"/>
    <cellStyle name="PSSpacer" xfId="30508" xr:uid="{9B50A80D-1ECA-46C0-BBD2-F65E6A31BAE2}"/>
    <cellStyle name="Ratio" xfId="30509" xr:uid="{4104B071-76A9-4771-A50D-317705A72B19}"/>
    <cellStyle name="Ratio 2" xfId="30510" xr:uid="{FD892CC9-76DA-4A3A-847B-4F4B8DDC1E72}"/>
    <cellStyle name="Ratio_29(d) - Gas extensions -tariffs" xfId="30511" xr:uid="{B658EF51-5ACE-4292-916D-EAFD629F52E5}"/>
    <cellStyle name="Right Currency" xfId="30512" xr:uid="{67B2012C-74C7-41C3-88DF-2757C514EF40}"/>
    <cellStyle name="Right Date" xfId="30513" xr:uid="{F299A7E8-E4D6-4DD6-AA16-CA3B8C1E02FC}"/>
    <cellStyle name="Right Multiple" xfId="30514" xr:uid="{66F640F4-919B-4970-B97C-F75F2237B427}"/>
    <cellStyle name="Right Number" xfId="30515" xr:uid="{B197297C-17C9-4616-AE53-95232181C5AC}"/>
    <cellStyle name="Right Percentage" xfId="30516" xr:uid="{589031D5-C18E-401A-A536-5A33DBDCA9C7}"/>
    <cellStyle name="Right Year" xfId="30517" xr:uid="{1D09C89D-6725-41BA-9015-E26B96A5B53F}"/>
    <cellStyle name="RIN_TB2" xfId="54" xr:uid="{00000000-0005-0000-0000-000045000000}"/>
    <cellStyle name="RIN_TB3" xfId="52" xr:uid="{00000000-0005-0000-0000-000046000000}"/>
    <cellStyle name="SAPBEXaggData" xfId="30518" xr:uid="{0AF5454C-333B-4CDF-8A1B-57A17C76F9E8}"/>
    <cellStyle name="SAPBEXaggDataEmph" xfId="30519" xr:uid="{060EFEEF-D895-43AB-878E-4A549EA946B5}"/>
    <cellStyle name="SAPBEXaggItem" xfId="30520" xr:uid="{E5470267-5377-4426-8739-0070CCE44580}"/>
    <cellStyle name="SAPBEXaggItemX" xfId="30521" xr:uid="{4626407D-0545-4A15-BE0F-77857452CE98}"/>
    <cellStyle name="SAPBEXchaText" xfId="30522" xr:uid="{29852AC1-D0BA-40B9-86CE-1CCA03B3413D}"/>
    <cellStyle name="SAPBEXexcBad7" xfId="30523" xr:uid="{F37979CD-0B6E-401E-B53B-3AED32BDE47E}"/>
    <cellStyle name="SAPBEXexcBad8" xfId="30524" xr:uid="{CF26D0D0-026D-49DA-9720-8CAD1A12082D}"/>
    <cellStyle name="SAPBEXexcBad9" xfId="30525" xr:uid="{634F8E17-C85D-45A8-9873-8C8C4A11E97B}"/>
    <cellStyle name="SAPBEXexcCritical4" xfId="30526" xr:uid="{2224B4A8-8E0B-43BD-B2D6-FB12A460E54D}"/>
    <cellStyle name="SAPBEXexcCritical5" xfId="30527" xr:uid="{C9D257A2-C84B-4767-B61F-5CB7A9609A01}"/>
    <cellStyle name="SAPBEXexcCritical6" xfId="30528" xr:uid="{D1BCD1C4-1544-460A-8F6B-E39A634B785A}"/>
    <cellStyle name="SAPBEXexcGood1" xfId="30529" xr:uid="{6D5959C2-0F3C-4239-8457-AA11CF39D53B}"/>
    <cellStyle name="SAPBEXexcGood2" xfId="30530" xr:uid="{C81CCFDC-509B-46E8-ACC2-AF87FFEBE98A}"/>
    <cellStyle name="SAPBEXexcGood3" xfId="30531" xr:uid="{2A33CA90-2438-49DC-97A8-69D84EDC6558}"/>
    <cellStyle name="SAPBEXfilterDrill" xfId="30532" xr:uid="{6D94E32D-D208-41D0-B35D-61ECDFCA8CD1}"/>
    <cellStyle name="SAPBEXfilterItem" xfId="30533" xr:uid="{D76455E3-4B93-4E3D-A079-B695CBCBDD56}"/>
    <cellStyle name="SAPBEXfilterText" xfId="30534" xr:uid="{2BA6C541-48E2-40C6-96DE-03A5C4127FDD}"/>
    <cellStyle name="SAPBEXformats" xfId="30535" xr:uid="{BE50EA7F-262B-47DD-B6FC-31A0B84F36B5}"/>
    <cellStyle name="SAPBEXheaderItem" xfId="30536" xr:uid="{A620B0FB-FF9F-4A71-A66B-01D8A9ED8390}"/>
    <cellStyle name="SAPBEXheaderText" xfId="30537" xr:uid="{CBB73579-0BB4-4ABD-8F3A-4154D1C17635}"/>
    <cellStyle name="SAPBEXHLevel0" xfId="30538" xr:uid="{5BA427F5-66A3-4E59-8FCB-4A9535B95EE1}"/>
    <cellStyle name="SAPBEXHLevel0 2" xfId="30539" xr:uid="{1276273C-2ECF-4458-AE4A-0B7B37F44135}"/>
    <cellStyle name="SAPBEXHLevel0 3" xfId="30540" xr:uid="{82893643-1699-41E8-88F1-92B59C60BCAA}"/>
    <cellStyle name="SAPBEXHLevel0_Period Jul to Sep 2011" xfId="30541" xr:uid="{C15784BE-24D6-40E5-B20C-5CA7DFB7400F}"/>
    <cellStyle name="SAPBEXHLevel0X" xfId="30542" xr:uid="{39BA1ACC-1871-43AA-B1CD-BE7895DE5F97}"/>
    <cellStyle name="SAPBEXHLevel0X 2" xfId="30543" xr:uid="{170319F9-11B7-444E-BE8F-2FF7047C0563}"/>
    <cellStyle name="SAPBEXHLevel0X 3" xfId="30544" xr:uid="{AE17B104-D1ED-482B-AF4B-BB036CE46534}"/>
    <cellStyle name="SAPBEXHLevel0X_Period Jul to Sep 2011" xfId="30545" xr:uid="{3E495D3D-3256-49B4-A255-05C4D8A2F2F9}"/>
    <cellStyle name="SAPBEXHLevel1" xfId="30546" xr:uid="{F4D77776-0721-41F4-9FA2-114929EFBC09}"/>
    <cellStyle name="SAPBEXHLevel1 2" xfId="30547" xr:uid="{15E17183-2DF4-47F6-ADB7-BE5EF3BCDE21}"/>
    <cellStyle name="SAPBEXHLevel1 3" xfId="30548" xr:uid="{3FADF6B7-32A0-4154-B6A3-A1C85D9EC9C2}"/>
    <cellStyle name="SAPBEXHLevel1_Period Jul to Sep 2011" xfId="30549" xr:uid="{6F905740-4A5D-4F32-9A99-E1F551A7A5C5}"/>
    <cellStyle name="SAPBEXHLevel1X" xfId="30550" xr:uid="{7F53B0D8-0B6E-4F0C-B51C-C64C8CAA2A20}"/>
    <cellStyle name="SAPBEXHLevel1X 2" xfId="30551" xr:uid="{009C039A-BD9D-4C50-A72B-BBD5F5CE38BC}"/>
    <cellStyle name="SAPBEXHLevel1X 3" xfId="30552" xr:uid="{0F64E681-7EFF-4A51-978C-96D2972631F5}"/>
    <cellStyle name="SAPBEXHLevel1X_Period Jul to Sep 2011" xfId="30553" xr:uid="{FE307A5A-DBDC-49E8-9254-A2050E83D1E2}"/>
    <cellStyle name="SAPBEXHLevel2" xfId="30554" xr:uid="{26B6D44E-6E82-4B73-BC0B-8B30E4F646A6}"/>
    <cellStyle name="SAPBEXHLevel2 2" xfId="30555" xr:uid="{D3DF6613-0098-4044-A597-48565FEA3EFE}"/>
    <cellStyle name="SAPBEXHLevel2 3" xfId="30556" xr:uid="{C32AD651-3ACC-4102-B0B4-F93CB1C4D9CB}"/>
    <cellStyle name="SAPBEXHLevel2_Period Jul to Sep 2011" xfId="30557" xr:uid="{C41CEE8A-C28C-4378-9B42-FF874D7A05C7}"/>
    <cellStyle name="SAPBEXHLevel2X" xfId="30558" xr:uid="{920FB280-3852-4F8A-99CA-0F7AC98A9EF4}"/>
    <cellStyle name="SAPBEXHLevel2X 2" xfId="30559" xr:uid="{6AF05852-6D90-448F-BE8C-06375D6FA18C}"/>
    <cellStyle name="SAPBEXHLevel2X 3" xfId="30560" xr:uid="{44030A81-F03C-4734-A943-7F17373DB7E9}"/>
    <cellStyle name="SAPBEXHLevel2X_Period Jul to Sep 2011" xfId="30561" xr:uid="{DC4E7A71-CDCE-4D88-BCB7-63305D3CBD8D}"/>
    <cellStyle name="SAPBEXHLevel3" xfId="30562" xr:uid="{ED588EB9-E2E6-4DCA-9DBE-D5472D6FB502}"/>
    <cellStyle name="SAPBEXHLevel3 2" xfId="30563" xr:uid="{F8905D37-BA89-43E8-8C4B-68F8C60830B4}"/>
    <cellStyle name="SAPBEXHLevel3 3" xfId="30564" xr:uid="{D544BB4F-310D-4B00-A4E3-805B6F78BDB4}"/>
    <cellStyle name="SAPBEXHLevel3_Period Jul to Sep 2011" xfId="30565" xr:uid="{6D25AF88-9EAD-495C-9C1B-8F0B9DC654D9}"/>
    <cellStyle name="SAPBEXHLevel3X" xfId="30566" xr:uid="{CA172D6E-E03C-408B-87D0-D40CA97CEBA7}"/>
    <cellStyle name="SAPBEXHLevel3X 2" xfId="30567" xr:uid="{2C3E2F9B-37DF-404B-9713-FAE09BAC7F19}"/>
    <cellStyle name="SAPBEXHLevel3X 3" xfId="30568" xr:uid="{747527DF-319B-46FF-95CE-53E3ED6ECB93}"/>
    <cellStyle name="SAPBEXHLevel3X_Period Jul to Sep 2011" xfId="30569" xr:uid="{10CFFA10-AE96-4AED-A9FD-16D4A31D9802}"/>
    <cellStyle name="SAPBEXinputData" xfId="30570" xr:uid="{7FD6F1D1-D98D-4526-9277-AA8859A44F00}"/>
    <cellStyle name="SAPBEXinputData 2" xfId="30571" xr:uid="{E7BE66E7-5A26-4164-8806-0F5997DE1A0A}"/>
    <cellStyle name="SAPBEXinputData 3" xfId="30572" xr:uid="{7646BB28-DF4F-4D7B-84EF-619F83868F40}"/>
    <cellStyle name="SAPBEXinputData_Period Jul to Sep 2011" xfId="30573" xr:uid="{F6417421-E9B4-40C1-8421-2858D2E5C2FB}"/>
    <cellStyle name="SAPBEXresData" xfId="30574" xr:uid="{620475FD-A2CC-4D94-889F-81B8F774D1BC}"/>
    <cellStyle name="SAPBEXresDataEmph" xfId="30575" xr:uid="{8F775E4E-7141-4C34-84F4-219D117B6DB5}"/>
    <cellStyle name="SAPBEXresItem" xfId="30576" xr:uid="{D4FE9F2E-97BF-4614-A7EE-52A4904F778F}"/>
    <cellStyle name="SAPBEXresItemX" xfId="30577" xr:uid="{5DA985FE-8F81-4654-A070-9C78BE104B53}"/>
    <cellStyle name="SAPBEXstdData" xfId="30578" xr:uid="{2E5F4A14-4A36-4486-B3A0-CB6B8503762D}"/>
    <cellStyle name="SAPBEXstdDataEmph" xfId="30579" xr:uid="{0ABE08B3-8C37-4264-9C1C-E242EE069636}"/>
    <cellStyle name="SAPBEXstdItem" xfId="30580" xr:uid="{D6C1D964-260C-4CA4-AC22-BC32AC2BE911}"/>
    <cellStyle name="SAPBEXstdItemX" xfId="30581" xr:uid="{BA507A2E-FCD7-451E-BBAF-E9EE01C28C4B}"/>
    <cellStyle name="SAPBEXtitle" xfId="30582" xr:uid="{C6B414EF-C534-4EE9-B2E6-05EDC4801634}"/>
    <cellStyle name="SAPBEXundefined" xfId="30583" xr:uid="{7BDDBA54-0B52-4218-9DF2-3A42CC52558C}"/>
    <cellStyle name="SAPBorder" xfId="30584" xr:uid="{F41C3844-6A62-4725-8974-86ED52E2D163}"/>
    <cellStyle name="SAPDataCell" xfId="30585" xr:uid="{E79B054C-AE60-4BBF-A5F1-1D800B586FBA}"/>
    <cellStyle name="SAPDataTotalCell" xfId="30586" xr:uid="{EEDBCC70-0766-4F44-9908-BD4EEBF320EF}"/>
    <cellStyle name="SAPDimensionCell" xfId="30587" xr:uid="{DA20B259-B2E9-4BF0-9AB4-AD29CF3FDA42}"/>
    <cellStyle name="SAPEditableDataCell" xfId="30588" xr:uid="{36F5877B-7E6A-4960-9C31-4258DEAECAA4}"/>
    <cellStyle name="SAPEditableDataTotalCell" xfId="30589" xr:uid="{3A2D9B9A-57F9-42B4-BC50-F41BF430C815}"/>
    <cellStyle name="SAPEmphasized" xfId="30590" xr:uid="{9566A269-5D91-4372-8651-C568BE1F0521}"/>
    <cellStyle name="SAPEmphasizedEditableDataCell" xfId="30591" xr:uid="{945F2D50-A5F8-4278-B95D-2D48E2FDAC4A}"/>
    <cellStyle name="SAPEmphasizedEditableDataTotalCell" xfId="30592" xr:uid="{6779037E-1E44-4FD6-A983-59037D4350FE}"/>
    <cellStyle name="SAPEmphasizedLockedDataCell" xfId="30593" xr:uid="{C7004A18-7F51-4294-8CE6-8485DBBAF9B5}"/>
    <cellStyle name="SAPEmphasizedLockedDataTotalCell" xfId="30594" xr:uid="{8531F2E4-D4C5-4F75-A519-9ECBC49B9973}"/>
    <cellStyle name="SAPEmphasizedReadonlyDataCell" xfId="30595" xr:uid="{2B6A4F74-E065-43A0-84D5-3A1C26F2C566}"/>
    <cellStyle name="SAPEmphasizedReadonlyDataTotalCell" xfId="30596" xr:uid="{0E397AED-2479-4D7E-8A1D-AFD4A3DEE8BE}"/>
    <cellStyle name="SAPEmphasizedTotal" xfId="30597" xr:uid="{781DB747-5935-477E-BEC0-EB5C02E31FAD}"/>
    <cellStyle name="SAPError" xfId="30598" xr:uid="{03F7E2B0-87D7-44A7-98AD-1859D5FD2AA5}"/>
    <cellStyle name="SAPError 2" xfId="30599" xr:uid="{61A2E09A-5033-4169-AF70-5FA94E4FEBF4}"/>
    <cellStyle name="SAPExceptionLevel1" xfId="30600" xr:uid="{8777B8AC-5668-487C-806E-4F9C45BC93D1}"/>
    <cellStyle name="SAPExceptionLevel2" xfId="30601" xr:uid="{13CF1110-BD53-4A99-BA8C-B027596F89AA}"/>
    <cellStyle name="SAPExceptionLevel3" xfId="30602" xr:uid="{D96D8B20-604C-4FA0-9E08-96F06073ED3A}"/>
    <cellStyle name="SAPExceptionLevel4" xfId="30603" xr:uid="{3D484D39-D933-4684-A621-11A225D45B4F}"/>
    <cellStyle name="SAPExceptionLevel5" xfId="30604" xr:uid="{7BE7F175-C5C0-4E52-BAC7-D286DF0F34D0}"/>
    <cellStyle name="SAPExceptionLevel6" xfId="30605" xr:uid="{732F1C6D-AA7E-4120-8119-61813E839E8A}"/>
    <cellStyle name="SAPExceptionLevel7" xfId="30606" xr:uid="{B5DB32C6-B630-4992-BE73-74FBDDAEB556}"/>
    <cellStyle name="SAPExceptionLevel8" xfId="30607" xr:uid="{9A6269D3-0729-4AE5-A124-DA35A53EE4CF}"/>
    <cellStyle name="SAPExceptionLevel9" xfId="30608" xr:uid="{0A8F31F6-ED3A-4348-BE85-1EC37B948922}"/>
    <cellStyle name="SAPHierarchyCell0" xfId="30609" xr:uid="{4B399D7C-4A52-479C-9BC4-EC7C7EA0F14A}"/>
    <cellStyle name="SAPHierarchyCell1" xfId="30610" xr:uid="{949AC580-E235-4AD9-A950-9917D7E70B65}"/>
    <cellStyle name="SAPHierarchyCell2" xfId="30611" xr:uid="{D8491CAE-583E-4409-BD4A-7FDDF550D7F1}"/>
    <cellStyle name="SAPHierarchyCell3" xfId="30612" xr:uid="{C07BAA44-3ACD-4FE3-9C7F-CCF419472165}"/>
    <cellStyle name="SAPHierarchyCell4" xfId="30613" xr:uid="{B3F9027D-8141-4074-B2AC-88D08561B23F}"/>
    <cellStyle name="SAPKey" xfId="30614" xr:uid="{F7764318-EA5B-4650-B946-39E7C46F5D07}"/>
    <cellStyle name="SAPKey 2" xfId="30615" xr:uid="{5DF50C8C-6D14-4EC6-9115-D46F33BA0BE1}"/>
    <cellStyle name="SAPLocked" xfId="30616" xr:uid="{46C98DC0-A585-4E31-AEAE-C048A1813EE4}"/>
    <cellStyle name="SAPLocked 2" xfId="30617" xr:uid="{4E2E958E-815F-4951-A8D8-941936E0525A}"/>
    <cellStyle name="SAPLockedDataCell" xfId="30618" xr:uid="{7F3BDB86-BD4F-431E-9174-BF0E9A945FC0}"/>
    <cellStyle name="SAPLockedDataTotalCell" xfId="30619" xr:uid="{46BC75A2-CBB8-4807-9A5C-80312FBEDC06}"/>
    <cellStyle name="SAPMemberCell" xfId="30620" xr:uid="{31230234-5E6A-4C65-B636-A21B50058FB0}"/>
    <cellStyle name="SAPMemberTotalCell" xfId="30621" xr:uid="{43BB8626-3AD5-4193-B04C-701AB7DF6A64}"/>
    <cellStyle name="SAPOutput" xfId="30622" xr:uid="{69074833-49B6-4A69-9509-6EA790E30C4D}"/>
    <cellStyle name="SAPOutput 2" xfId="30623" xr:uid="{6A4E6F06-6115-419C-941F-C5FAD2C505B2}"/>
    <cellStyle name="SAPReadonlyDataCell" xfId="30624" xr:uid="{05466158-BB04-4EDB-9BE0-1E2AE20301B6}"/>
    <cellStyle name="SAPReadonlyDataTotalCell" xfId="30625" xr:uid="{C6AF59A0-2BD0-4A99-AD7F-96F4B456BFA6}"/>
    <cellStyle name="SAPSpace" xfId="30626" xr:uid="{5CA3167C-3F4E-4788-8B24-67EFAAC32084}"/>
    <cellStyle name="SAPSpace 2" xfId="30627" xr:uid="{39949075-0762-4E7E-B86F-EA95A97D6068}"/>
    <cellStyle name="SAPText" xfId="30628" xr:uid="{F7BADCE2-1833-4E1B-8BAE-F73154CFD89C}"/>
    <cellStyle name="SAPText 2" xfId="30629" xr:uid="{C3EFF1B4-7D90-486F-BDB3-C30AA76A513B}"/>
    <cellStyle name="SAPUnLocked" xfId="30630" xr:uid="{4B0FE766-DD26-423C-9323-F57110E2C192}"/>
    <cellStyle name="SAPUnLocked 2" xfId="30631" xr:uid="{95E0EA8B-44CB-4927-BB1B-9E8AD90B9F38}"/>
    <cellStyle name="Section Number" xfId="30632" xr:uid="{8689CEAB-58AF-4115-8893-C8EB07DF59DD}"/>
    <cellStyle name="Sheet Title" xfId="30633" xr:uid="{4144D741-8A24-4755-970C-C7FFAC36F2DE}"/>
    <cellStyle name="Style 1" xfId="30634" xr:uid="{6134B18B-FA0A-4926-A9F8-1DC31F7F96C9}"/>
    <cellStyle name="Style 1 2" xfId="30635" xr:uid="{B5E618CB-06F2-4315-A6FA-8BC01C7A2191}"/>
    <cellStyle name="Style 1_29(d) - Gas extensions -tariffs" xfId="30636" xr:uid="{055B3184-5250-4499-A599-D59F2310595A}"/>
    <cellStyle name="Style2" xfId="30637" xr:uid="{B8CD54B1-FD4B-453D-9637-EA1A6C917077}"/>
    <cellStyle name="Style3" xfId="30638" xr:uid="{380DB5C0-64D6-4B85-8EDB-F09C44C1184D}"/>
    <cellStyle name="Style4" xfId="30639" xr:uid="{EB87E2A8-66A9-4D85-92C6-D302FBA6EB05}"/>
    <cellStyle name="Style4 2" xfId="30640" xr:uid="{2C3DB47E-4593-4D9E-B666-FA2F81AD3DA2}"/>
    <cellStyle name="Style4_29(d) - Gas extensions -tariffs" xfId="30641" xr:uid="{D2F7C8CF-D440-42A5-B8DF-B8E47AB1F0AA}"/>
    <cellStyle name="Style5" xfId="30642" xr:uid="{C6A173F9-B2C9-418C-A9ED-6308AD5DE409}"/>
    <cellStyle name="Style5 2" xfId="30643" xr:uid="{FDD2C5F0-2D1A-4584-B0E9-E2E26941DD93}"/>
    <cellStyle name="Style5_29(d) - Gas extensions -tariffs" xfId="30644" xr:uid="{619B9A9A-6E54-4552-8E50-CF30B892664E}"/>
    <cellStyle name="Table Head Green" xfId="30645" xr:uid="{A2C716A2-9A05-4D4D-9CED-E771D2D9F021}"/>
    <cellStyle name="Table Head Green 2" xfId="30646" xr:uid="{CC1FF2E4-B7B4-49EA-8729-2CDA20BAB0D5}"/>
    <cellStyle name="Table Head Green 2 2" xfId="30647" xr:uid="{C23F2559-7FCC-407C-A929-58026F9A9103}"/>
    <cellStyle name="Table Head Green 3" xfId="30648" xr:uid="{FF405D47-F4AD-4835-B382-CCF1F973E352}"/>
    <cellStyle name="Table Head Green 4" xfId="30649" xr:uid="{CBF16845-5A8C-414C-A8CB-FD8C0309A034}"/>
    <cellStyle name="Table Head_pldt" xfId="30650" xr:uid="{40F2EE57-06B6-4A28-BFFA-8DE6E573C687}"/>
    <cellStyle name="Table Source" xfId="30651" xr:uid="{2530A301-B8BB-4E54-8207-B9351EC3C8C8}"/>
    <cellStyle name="Table Units" xfId="30652" xr:uid="{51DE4276-ED51-46EA-B030-FD666B1B849A}"/>
    <cellStyle name="Table Units 2" xfId="30653" xr:uid="{A71BBBFF-C1E0-4575-AF61-D83DFE57B15A}"/>
    <cellStyle name="Table Units 2 2" xfId="30654" xr:uid="{8DA7F946-4926-4BF6-BC61-23D5E851F8D8}"/>
    <cellStyle name="Table Units 3" xfId="30655" xr:uid="{DF9EAE4A-BEF6-4540-B0E5-C5D04CA0187E}"/>
    <cellStyle name="Text" xfId="30656" xr:uid="{39E2C8A0-265A-4F0E-B971-1D20B3074B6C}"/>
    <cellStyle name="Text 2" xfId="30657" xr:uid="{CD3AD30C-668B-4674-BF0A-E21E8F1A4A90}"/>
    <cellStyle name="Text 3" xfId="30658" xr:uid="{576AB63D-4873-4F7C-9B76-631D8FED4635}"/>
    <cellStyle name="Text Head 1" xfId="30659" xr:uid="{2CA52CFD-C7CB-4DFF-895C-8C50A6EFC308}"/>
    <cellStyle name="Text Head 1 2" xfId="30660" xr:uid="{DD41AEB0-F2B2-470A-9BB2-9C6FB8BB32B6}"/>
    <cellStyle name="Text Head 2" xfId="30661" xr:uid="{78F6B7FC-7DB6-47A7-BA3A-88E5C8D9ED5F}"/>
    <cellStyle name="Text Head 2 2" xfId="30662" xr:uid="{78B421B2-0799-4D02-90CD-45CD41C37C0E}"/>
    <cellStyle name="Text Indent 2" xfId="30663" xr:uid="{912376C8-55C4-4C9C-B6F6-3F53D81C4CE4}"/>
    <cellStyle name="Theirs" xfId="30664" xr:uid="{4D3642C7-3A93-4B1E-AA3F-02153E3CF035}"/>
    <cellStyle name="Title" xfId="6" builtinId="15" hidden="1"/>
    <cellStyle name="Title 2" xfId="30665" xr:uid="{6468A8DC-02A7-43E5-AD83-E8EB66AE3889}"/>
    <cellStyle name="Title 2 2" xfId="30666" xr:uid="{88ED0CDD-4A7A-40B3-B91F-14A1C12D93A1}"/>
    <cellStyle name="Title 3" xfId="30667" xr:uid="{07FAC137-8E7F-4A7C-852F-8565C818ED55}"/>
    <cellStyle name="Title 3 2" xfId="30668" xr:uid="{8426ACE5-A241-477E-A979-1976C67509D9}"/>
    <cellStyle name="Title 4" xfId="30669" xr:uid="{B008F5D4-E173-4E51-9D93-4BF18DC5ED66}"/>
    <cellStyle name="Title 4 2" xfId="30670" xr:uid="{8270FEBA-5E17-4C10-844B-8590DEE64C21}"/>
    <cellStyle name="Title 5" xfId="30671" xr:uid="{588B2FE6-7C1A-4BAC-85BC-38227DD1C2CD}"/>
    <cellStyle name="Title 5 2" xfId="30672" xr:uid="{5892D589-4867-4DF8-A533-2486D0629C0F}"/>
    <cellStyle name="Title 6" xfId="30673" xr:uid="{B19B1B74-5D13-4E99-AEF1-FFE421DE6A2C}"/>
    <cellStyle name="Title 6 2" xfId="30674" xr:uid="{C1435F4F-E3B1-4618-A4E7-DDA10BFD30A7}"/>
    <cellStyle name="Title 7" xfId="30675" xr:uid="{834DF6A1-99A8-4B96-A7DB-840096513053}"/>
    <cellStyle name="Title 8" xfId="30676" xr:uid="{4765D3F6-32CD-4B46-B072-299E4F67DC6C}"/>
    <cellStyle name="Title 9" xfId="30677" xr:uid="{DA706274-FF91-45A1-92BF-AEF6DBD3AE8B}"/>
    <cellStyle name="TOC 1" xfId="30678" xr:uid="{8CFAA4A9-ADD4-48E7-9B2D-903070D5257B}"/>
    <cellStyle name="TOC 2" xfId="30679" xr:uid="{0DE946BF-4D2B-4C81-A977-AFD5B9D3B29A}"/>
    <cellStyle name="TOC 3" xfId="30680" xr:uid="{F8DFD846-427A-4DC6-B9A2-BE2DC23D5FBF}"/>
    <cellStyle name="TOC 4" xfId="30681" xr:uid="{90756BD6-6DD0-4768-A969-56BADBDFD915}"/>
    <cellStyle name="Total" xfId="22" builtinId="25" hidden="1"/>
    <cellStyle name="Total 2" xfId="30682" xr:uid="{0E4424F4-FADF-42E8-A5F1-A55D4E36ACEE}"/>
    <cellStyle name="Total 2 10" xfId="30683" xr:uid="{5124BFC0-F191-4CAD-A04B-BCE51A2FD234}"/>
    <cellStyle name="Total 2 10 10" xfId="30684" xr:uid="{C4094CF5-FFE1-47AA-A352-974102C3058D}"/>
    <cellStyle name="Total 2 10 11" xfId="30685" xr:uid="{9C2F2EAA-B039-4F95-97DC-97CBD9C4FB8A}"/>
    <cellStyle name="Total 2 10 12" xfId="30686" xr:uid="{0CB2AF4A-6710-450E-A4FE-7A1BFBB7EB20}"/>
    <cellStyle name="Total 2 10 13" xfId="30687" xr:uid="{F8D77214-5D44-40F4-98A2-7D773E319C0F}"/>
    <cellStyle name="Total 2 10 14" xfId="30688" xr:uid="{CE4A01C2-02C9-4C2E-A550-B4F03FCE58ED}"/>
    <cellStyle name="Total 2 10 15" xfId="30689" xr:uid="{E3ACF321-3112-4AE7-9328-D36C6276424B}"/>
    <cellStyle name="Total 2 10 2" xfId="30690" xr:uid="{FD458C69-DC09-42FC-B36D-AC6B72B90B46}"/>
    <cellStyle name="Total 2 10 2 10" xfId="30691" xr:uid="{DE7D6675-2736-4B55-A63E-901890A64E3A}"/>
    <cellStyle name="Total 2 10 2 2" xfId="30692" xr:uid="{44F44D5F-1840-49B1-9974-9969D1BB4E75}"/>
    <cellStyle name="Total 2 10 2 2 2" xfId="30693" xr:uid="{4328D659-D9D0-4B2E-AB8C-7D6F0C0C6B53}"/>
    <cellStyle name="Total 2 10 2 2 2 2" xfId="30694" xr:uid="{3A34509A-02E1-44E1-9AD1-26F976D66EC9}"/>
    <cellStyle name="Total 2 10 2 2 2 3" xfId="30695" xr:uid="{6CE5EE01-D977-40F5-99FF-519399C2DBB3}"/>
    <cellStyle name="Total 2 10 2 2 2 4" xfId="30696" xr:uid="{407A17F9-7B06-41D1-B3F6-F8690679479A}"/>
    <cellStyle name="Total 2 10 2 2 2 5" xfId="30697" xr:uid="{5A040103-BEEC-453A-B5DB-7124548BDBA5}"/>
    <cellStyle name="Total 2 10 2 2 2 6" xfId="30698" xr:uid="{7D8E6DAF-0FD1-4582-AFC7-1E9C00B864DC}"/>
    <cellStyle name="Total 2 10 2 2 2 7" xfId="30699" xr:uid="{74ED5644-0002-4815-AC9F-B434C3AF15C8}"/>
    <cellStyle name="Total 2 10 2 2 3" xfId="30700" xr:uid="{F7A29436-66E6-4CF0-A62F-5CF04ED0001A}"/>
    <cellStyle name="Total 2 10 2 2 4" xfId="30701" xr:uid="{395AD222-DF9F-4BB1-AEDA-6D62ACB6245E}"/>
    <cellStyle name="Total 2 10 2 3" xfId="30702" xr:uid="{C0FD7EAD-CAF0-4370-ACFB-FC4D83B9756F}"/>
    <cellStyle name="Total 2 10 2 3 2" xfId="30703" xr:uid="{FBE210D0-78D7-4EF1-BC59-3230C60C4995}"/>
    <cellStyle name="Total 2 10 2 3 2 2" xfId="30704" xr:uid="{EB12AC35-8946-4BDC-A31D-18FE1892D2DB}"/>
    <cellStyle name="Total 2 10 2 3 2 3" xfId="30705" xr:uid="{E5DE411F-6B85-4926-A1AF-E787DC51B1BD}"/>
    <cellStyle name="Total 2 10 2 3 2 4" xfId="30706" xr:uid="{5716F5FF-EBAD-475F-8B41-3B6DCD975A2D}"/>
    <cellStyle name="Total 2 10 2 3 2 5" xfId="30707" xr:uid="{D8B16CCF-632C-4BAC-AA50-4F6D2B7DB858}"/>
    <cellStyle name="Total 2 10 2 3 2 6" xfId="30708" xr:uid="{11BE07BA-B857-4776-AE61-51ADFAD15BDE}"/>
    <cellStyle name="Total 2 10 2 3 2 7" xfId="30709" xr:uid="{9AC5DFA9-6AED-4361-A9AD-EC2EBCA49C1B}"/>
    <cellStyle name="Total 2 10 2 3 3" xfId="30710" xr:uid="{003A1B85-C401-40F7-A8AC-1239FF4424AF}"/>
    <cellStyle name="Total 2 10 2 3 4" xfId="30711" xr:uid="{75C54005-F1A9-45A1-9214-6187D95D12D4}"/>
    <cellStyle name="Total 2 10 2 4" xfId="30712" xr:uid="{F4A43230-BFDF-4D2D-A6F5-FD37A0B332E3}"/>
    <cellStyle name="Total 2 10 2 4 2" xfId="30713" xr:uid="{E668605E-CE74-47EC-B65B-393EEEDE497D}"/>
    <cellStyle name="Total 2 10 2 4 2 2" xfId="30714" xr:uid="{BAF93BF2-2F21-47A5-96A2-30090753A6D1}"/>
    <cellStyle name="Total 2 10 2 4 2 3" xfId="30715" xr:uid="{4326107C-F3AE-4209-94EC-217B19C06E36}"/>
    <cellStyle name="Total 2 10 2 4 2 4" xfId="30716" xr:uid="{A935DACA-83D4-44D9-89A7-75B9997EF9A7}"/>
    <cellStyle name="Total 2 10 2 4 2 5" xfId="30717" xr:uid="{5768A89F-D01E-46FC-8A34-F01B7F577073}"/>
    <cellStyle name="Total 2 10 2 4 2 6" xfId="30718" xr:uid="{3E7EB3B6-1846-42DE-85A5-DD5A484D672F}"/>
    <cellStyle name="Total 2 10 2 4 2 7" xfId="30719" xr:uid="{39A161B7-2742-48F4-8553-702E124090F0}"/>
    <cellStyle name="Total 2 10 2 4 3" xfId="30720" xr:uid="{F2BB155C-1134-43B6-86D8-5E2B0EA8EB5B}"/>
    <cellStyle name="Total 2 10 2 4 4" xfId="30721" xr:uid="{5F85C98C-51E4-45C6-97DC-398962C9B84D}"/>
    <cellStyle name="Total 2 10 2 5" xfId="30722" xr:uid="{A2CC5E05-5B9A-4093-B0A2-416F18AE6B72}"/>
    <cellStyle name="Total 2 10 2 5 2" xfId="30723" xr:uid="{497963B4-02EE-44E3-ADF7-0B06E7F60093}"/>
    <cellStyle name="Total 2 10 2 5 3" xfId="30724" xr:uid="{D0E10EF1-7B38-4086-B0B3-AC5D903C97DA}"/>
    <cellStyle name="Total 2 10 2 5 4" xfId="30725" xr:uid="{C569126A-B921-453F-9302-50A30E564ED3}"/>
    <cellStyle name="Total 2 10 2 5 5" xfId="30726" xr:uid="{8FF8B088-6D6F-452D-BA42-F48BAF38700A}"/>
    <cellStyle name="Total 2 10 2 5 6" xfId="30727" xr:uid="{86AD0275-6642-484C-A00F-804A7D5697AE}"/>
    <cellStyle name="Total 2 10 2 5 7" xfId="30728" xr:uid="{29BD448C-758E-466F-BAFD-2F4BBE35CD8B}"/>
    <cellStyle name="Total 2 10 2 5 8" xfId="30729" xr:uid="{202B43EE-0F34-48A0-8D59-EE869D3B19B8}"/>
    <cellStyle name="Total 2 10 2 6" xfId="30730" xr:uid="{7800079E-7A14-4A0D-9098-BFCC8D6F0F93}"/>
    <cellStyle name="Total 2 10 2 6 2" xfId="30731" xr:uid="{EF1365C8-A58F-481C-9065-278C78CE2837}"/>
    <cellStyle name="Total 2 10 2 6 3" xfId="30732" xr:uid="{D40B61E3-6628-4D50-90C1-29C96AEBB58B}"/>
    <cellStyle name="Total 2 10 2 6 4" xfId="30733" xr:uid="{D9ED09D8-DECC-44AC-B7A4-750318573A79}"/>
    <cellStyle name="Total 2 10 2 6 5" xfId="30734" xr:uid="{00F86967-DA13-4150-9179-082CFC4D2163}"/>
    <cellStyle name="Total 2 10 2 6 6" xfId="30735" xr:uid="{EC0F15DE-EC74-47C9-9403-B0F48434E1A0}"/>
    <cellStyle name="Total 2 10 2 6 7" xfId="30736" xr:uid="{BC0D544A-A667-46A7-8C7B-F1B4C6BC6689}"/>
    <cellStyle name="Total 2 10 2 7" xfId="30737" xr:uid="{A230B0EA-FCAB-4909-B428-135F25FE4110}"/>
    <cellStyle name="Total 2 10 2 8" xfId="30738" xr:uid="{EF5CAC97-1847-4582-B1B1-BCF4DF4983DE}"/>
    <cellStyle name="Total 2 10 2 9" xfId="30739" xr:uid="{CDD5BF46-9921-4207-8788-1BB2A453F7F5}"/>
    <cellStyle name="Total 2 10 3" xfId="30740" xr:uid="{EB01385D-5430-47B9-BAFC-0AD62617A81C}"/>
    <cellStyle name="Total 2 10 3 10" xfId="30741" xr:uid="{9C41239C-64D8-4CDF-B4F4-77B31BC827C2}"/>
    <cellStyle name="Total 2 10 3 2" xfId="30742" xr:uid="{765CA7F0-4968-4572-A452-D17F78297579}"/>
    <cellStyle name="Total 2 10 3 2 2" xfId="30743" xr:uid="{F5CBFA9E-5463-42FB-8CB1-531933891655}"/>
    <cellStyle name="Total 2 10 3 2 2 2" xfId="30744" xr:uid="{6EB39AA7-45D8-49CB-A252-7B79D6A6357A}"/>
    <cellStyle name="Total 2 10 3 2 2 3" xfId="30745" xr:uid="{4D7FF119-99D5-4DAD-B82F-6E61DE57BE1A}"/>
    <cellStyle name="Total 2 10 3 2 2 4" xfId="30746" xr:uid="{BB1DBC8D-D7E4-4952-BFDF-061BED666FAE}"/>
    <cellStyle name="Total 2 10 3 2 2 5" xfId="30747" xr:uid="{7FBE78A3-26A0-42C9-AEC8-24CF1B87A4D1}"/>
    <cellStyle name="Total 2 10 3 2 2 6" xfId="30748" xr:uid="{09877850-428E-4782-BADC-FE9FE2056D16}"/>
    <cellStyle name="Total 2 10 3 2 2 7" xfId="30749" xr:uid="{6D4666CC-609B-481A-B357-FCBDCD76E870}"/>
    <cellStyle name="Total 2 10 3 2 3" xfId="30750" xr:uid="{2C9E9514-1B4F-461E-8C2C-37D1FCF0DACC}"/>
    <cellStyle name="Total 2 10 3 2 4" xfId="30751" xr:uid="{ACA4EF39-7BAD-4F55-B4A5-11FCA1CA1723}"/>
    <cellStyle name="Total 2 10 3 3" xfId="30752" xr:uid="{2CC1D4FD-A8B0-4248-BAF9-63DFD2D933E8}"/>
    <cellStyle name="Total 2 10 3 3 2" xfId="30753" xr:uid="{58338B23-BD5D-4E48-8A50-2372F800D737}"/>
    <cellStyle name="Total 2 10 3 3 2 2" xfId="30754" xr:uid="{59FDCF99-660B-40A1-8BBB-35EC5E703BC0}"/>
    <cellStyle name="Total 2 10 3 3 2 3" xfId="30755" xr:uid="{3439AAA3-E641-4B27-B129-810968DA5EFF}"/>
    <cellStyle name="Total 2 10 3 3 2 4" xfId="30756" xr:uid="{768529C8-605A-4AE7-9758-A18A31CE9C68}"/>
    <cellStyle name="Total 2 10 3 3 2 5" xfId="30757" xr:uid="{43683010-A0A3-451A-BC62-7CD78CF3B5F5}"/>
    <cellStyle name="Total 2 10 3 3 2 6" xfId="30758" xr:uid="{9F9A6316-AB77-4D43-9EFE-BB177FE37B08}"/>
    <cellStyle name="Total 2 10 3 3 2 7" xfId="30759" xr:uid="{15F916A6-2643-4A82-8C51-1B86E9BD1B88}"/>
    <cellStyle name="Total 2 10 3 3 3" xfId="30760" xr:uid="{6E88BB36-19B7-4D04-87E9-3D364344EDC2}"/>
    <cellStyle name="Total 2 10 3 3 4" xfId="30761" xr:uid="{B6E2A108-3717-42D6-AC66-4913AAA9714B}"/>
    <cellStyle name="Total 2 10 3 4" xfId="30762" xr:uid="{5B662ED6-231C-44A7-A554-EB8DF2C2BA43}"/>
    <cellStyle name="Total 2 10 3 4 2" xfId="30763" xr:uid="{FC86F47C-A89F-40F8-B12F-858CD682C312}"/>
    <cellStyle name="Total 2 10 3 4 2 2" xfId="30764" xr:uid="{7704FB3B-6BBC-4F4B-BF9F-4524260F544F}"/>
    <cellStyle name="Total 2 10 3 4 2 3" xfId="30765" xr:uid="{AA6FEB53-71A4-45E6-963F-098AFF96AEA5}"/>
    <cellStyle name="Total 2 10 3 4 2 4" xfId="30766" xr:uid="{55E1BEE2-868A-437E-9516-868377643DDE}"/>
    <cellStyle name="Total 2 10 3 4 2 5" xfId="30767" xr:uid="{0A3644C1-032A-4838-94A8-BA1992836376}"/>
    <cellStyle name="Total 2 10 3 4 2 6" xfId="30768" xr:uid="{ABCCE7F0-1A21-451F-B0E4-91A3B8BA8E7A}"/>
    <cellStyle name="Total 2 10 3 4 2 7" xfId="30769" xr:uid="{531D6B7A-CB28-411E-8808-A1DB8E60C74F}"/>
    <cellStyle name="Total 2 10 3 4 3" xfId="30770" xr:uid="{8FEA014B-F9E1-4360-9614-B730FCC9A67C}"/>
    <cellStyle name="Total 2 10 3 4 4" xfId="30771" xr:uid="{6B0D9164-F015-4618-9C9C-FD9151198857}"/>
    <cellStyle name="Total 2 10 3 5" xfId="30772" xr:uid="{3A956C45-614B-4FF5-8832-46BBAF166107}"/>
    <cellStyle name="Total 2 10 3 5 2" xfId="30773" xr:uid="{5BDB00D2-55E4-41F5-A544-2566B6819558}"/>
    <cellStyle name="Total 2 10 3 5 3" xfId="30774" xr:uid="{81F703ED-A8C4-4148-823F-32DA9F0B9389}"/>
    <cellStyle name="Total 2 10 3 5 4" xfId="30775" xr:uid="{B9DF849F-D55B-4837-8E7D-C22F0CCCBE0F}"/>
    <cellStyle name="Total 2 10 3 5 5" xfId="30776" xr:uid="{80530733-04D4-4F3C-B961-9E8548D8CFDF}"/>
    <cellStyle name="Total 2 10 3 5 6" xfId="30777" xr:uid="{0364D4D8-EDEA-45E0-9F3E-05998A6ED9E2}"/>
    <cellStyle name="Total 2 10 3 5 7" xfId="30778" xr:uid="{7B7D0796-645E-42EA-A232-AA1305E53657}"/>
    <cellStyle name="Total 2 10 3 5 8" xfId="30779" xr:uid="{85BFA70C-31E2-4C43-BC7F-EF508810A45F}"/>
    <cellStyle name="Total 2 10 3 6" xfId="30780" xr:uid="{9101C1E5-F0E3-4048-8FFC-A52C5522F848}"/>
    <cellStyle name="Total 2 10 3 6 2" xfId="30781" xr:uid="{06B6EE4A-8C91-4D4C-B5A7-05D333207B7A}"/>
    <cellStyle name="Total 2 10 3 6 3" xfId="30782" xr:uid="{CF88DF31-E6B7-44F0-A065-CFDD338501F8}"/>
    <cellStyle name="Total 2 10 3 6 4" xfId="30783" xr:uid="{986B195E-9B9F-475F-9A2A-198C770C1F55}"/>
    <cellStyle name="Total 2 10 3 6 5" xfId="30784" xr:uid="{FD862EA9-0C1B-4903-86FE-0DDC7B7751CF}"/>
    <cellStyle name="Total 2 10 3 6 6" xfId="30785" xr:uid="{4433973E-9FB7-4BD3-8B2D-55D1B0322ECD}"/>
    <cellStyle name="Total 2 10 3 6 7" xfId="30786" xr:uid="{E0799AB4-FAAE-4759-BC9F-ACF726C54914}"/>
    <cellStyle name="Total 2 10 3 7" xfId="30787" xr:uid="{4FF2FA36-F409-4FAE-B617-ED1F40D650F0}"/>
    <cellStyle name="Total 2 10 3 8" xfId="30788" xr:uid="{F5325C3C-A80F-4852-9041-CC888AAE6D44}"/>
    <cellStyle name="Total 2 10 3 9" xfId="30789" xr:uid="{21C8232E-00AE-406A-A6BA-B423F5914501}"/>
    <cellStyle name="Total 2 10 4" xfId="30790" xr:uid="{BB2639BB-CA43-4F9E-B597-7C86D68269C9}"/>
    <cellStyle name="Total 2 10 4 2" xfId="30791" xr:uid="{C9EBF971-40A2-46BC-B33A-532F6B19F820}"/>
    <cellStyle name="Total 2 10 4 2 2" xfId="30792" xr:uid="{F14A5C37-B883-451A-9186-9ECC4D7C7DC2}"/>
    <cellStyle name="Total 2 10 4 2 3" xfId="30793" xr:uid="{21D5ACC7-EE21-413A-A0EF-F46E9337A3B9}"/>
    <cellStyle name="Total 2 10 4 2 4" xfId="30794" xr:uid="{66E07283-72A3-4510-BF35-16B06E3D7E89}"/>
    <cellStyle name="Total 2 10 4 2 5" xfId="30795" xr:uid="{DC4754FA-73A7-45AC-8A2C-FDCF027B3BCD}"/>
    <cellStyle name="Total 2 10 4 2 6" xfId="30796" xr:uid="{7E7BCE70-EABF-4B83-9CC5-1BB36E67F0DF}"/>
    <cellStyle name="Total 2 10 4 2 7" xfId="30797" xr:uid="{CE70992B-5016-4BFA-B02C-D3BD3E013F37}"/>
    <cellStyle name="Total 2 10 4 3" xfId="30798" xr:uid="{171E938C-C99A-48F9-98FE-E318EBA0E80E}"/>
    <cellStyle name="Total 2 10 4 4" xfId="30799" xr:uid="{38D89915-4C82-4AB3-BF01-B2C47A245226}"/>
    <cellStyle name="Total 2 10 5" xfId="30800" xr:uid="{BE03727A-3986-48C3-9C46-CF0FE6F1A38F}"/>
    <cellStyle name="Total 2 10 5 2" xfId="30801" xr:uid="{F3EB34EE-7669-428E-94A9-A7E46E25D7C5}"/>
    <cellStyle name="Total 2 10 5 2 2" xfId="30802" xr:uid="{52B49B68-CE25-4351-89BE-510BA1B37B6A}"/>
    <cellStyle name="Total 2 10 5 2 3" xfId="30803" xr:uid="{51F0C6C0-215D-4E17-B2A4-F55ED91190A0}"/>
    <cellStyle name="Total 2 10 5 2 4" xfId="30804" xr:uid="{CB3FA672-7F0E-4B6D-9C29-418F675EF839}"/>
    <cellStyle name="Total 2 10 5 2 5" xfId="30805" xr:uid="{77268441-7444-4417-AF8E-839F3B75B421}"/>
    <cellStyle name="Total 2 10 5 2 6" xfId="30806" xr:uid="{2D77D750-50A9-4818-8C9E-E96B355058E8}"/>
    <cellStyle name="Total 2 10 5 2 7" xfId="30807" xr:uid="{2A25591B-5F57-4A81-9A1B-A290DEF7FC38}"/>
    <cellStyle name="Total 2 10 5 3" xfId="30808" xr:uid="{C742F262-4CB2-44DF-AA61-0B2AA93C8178}"/>
    <cellStyle name="Total 2 10 5 4" xfId="30809" xr:uid="{8EBEC4FA-9FDA-45E0-9F59-2669406B119C}"/>
    <cellStyle name="Total 2 10 6" xfId="30810" xr:uid="{E4AF2EB7-5AA5-4BA7-A664-CECE58D1F041}"/>
    <cellStyle name="Total 2 10 6 2" xfId="30811" xr:uid="{F6D42377-A9ED-4176-9CA0-F075A357701C}"/>
    <cellStyle name="Total 2 10 6 2 2" xfId="30812" xr:uid="{D6B3C911-3268-40E6-A350-6C779AF204B9}"/>
    <cellStyle name="Total 2 10 6 2 3" xfId="30813" xr:uid="{9654BE01-46B4-46CE-907F-E37818F94ED5}"/>
    <cellStyle name="Total 2 10 6 2 4" xfId="30814" xr:uid="{78CB9A2F-051B-47B0-8327-9BFF66AE15E8}"/>
    <cellStyle name="Total 2 10 6 2 5" xfId="30815" xr:uid="{9824DF58-CE3D-4B32-808E-848E79B6B040}"/>
    <cellStyle name="Total 2 10 6 2 6" xfId="30816" xr:uid="{2DB3785B-6D30-471E-9AFF-1698542369A8}"/>
    <cellStyle name="Total 2 10 6 2 7" xfId="30817" xr:uid="{A2C8A7C5-BFE7-4684-9FB0-85B7FDDF8840}"/>
    <cellStyle name="Total 2 10 6 3" xfId="30818" xr:uid="{B2556032-CEF9-4C1E-9FF1-8F1E7856582D}"/>
    <cellStyle name="Total 2 10 6 4" xfId="30819" xr:uid="{6394C6B6-10F9-4895-8A67-88D2FBD3A2BF}"/>
    <cellStyle name="Total 2 10 7" xfId="30820" xr:uid="{6326CA56-14EA-4FD4-BA06-5E855C6FAF72}"/>
    <cellStyle name="Total 2 10 7 2" xfId="30821" xr:uid="{8240B8D9-4DF8-4BC1-B23F-261CBFE6CE4B}"/>
    <cellStyle name="Total 2 10 7 2 2" xfId="30822" xr:uid="{872FF46F-567A-4654-960F-BFE2832E38C7}"/>
    <cellStyle name="Total 2 10 7 2 3" xfId="30823" xr:uid="{9D23773C-638C-4B70-8AD3-3492009DC315}"/>
    <cellStyle name="Total 2 10 7 2 4" xfId="30824" xr:uid="{0A9093C6-AE0C-4C6F-9DBA-F85CB1557261}"/>
    <cellStyle name="Total 2 10 7 2 5" xfId="30825" xr:uid="{B22975DF-5608-4357-A1B9-43EC0B6A3B0C}"/>
    <cellStyle name="Total 2 10 7 2 6" xfId="30826" xr:uid="{47FC0F02-BE78-45F3-A201-A476AAA6EB87}"/>
    <cellStyle name="Total 2 10 7 2 7" xfId="30827" xr:uid="{82F8D038-4BC4-43F0-8172-691F948EAF38}"/>
    <cellStyle name="Total 2 10 7 3" xfId="30828" xr:uid="{98511B16-49B0-47B3-9EF0-CE64EF5F9789}"/>
    <cellStyle name="Total 2 10 7 4" xfId="30829" xr:uid="{C0C989E0-9798-46CE-9AC4-309223641A71}"/>
    <cellStyle name="Total 2 10 8" xfId="30830" xr:uid="{0C8DA2F6-6A0E-4CDC-9F76-7E74B1C4A9E4}"/>
    <cellStyle name="Total 2 10 8 2" xfId="30831" xr:uid="{BCB5E99D-115D-434A-8DAA-50859519FAC5}"/>
    <cellStyle name="Total 2 10 8 3" xfId="30832" xr:uid="{6A2838F7-1BC3-45EF-A8AE-4402F267592D}"/>
    <cellStyle name="Total 2 10 8 4" xfId="30833" xr:uid="{EE3C8A9A-6722-4997-8479-F2861E75BB58}"/>
    <cellStyle name="Total 2 10 8 5" xfId="30834" xr:uid="{7ACA2938-E53E-4B1C-B1DE-CD27AD8220D1}"/>
    <cellStyle name="Total 2 10 8 6" xfId="30835" xr:uid="{CE68003E-7865-456B-A722-DC15F2A05836}"/>
    <cellStyle name="Total 2 10 8 7" xfId="30836" xr:uid="{33981CB3-578D-462B-A3F8-347740AC6265}"/>
    <cellStyle name="Total 2 10 8 8" xfId="30837" xr:uid="{9073FB1A-7383-462F-AA43-B5EB0374F587}"/>
    <cellStyle name="Total 2 10 9" xfId="30838" xr:uid="{4CDAE28C-C8EA-4DCE-8D28-1D861D5C6837}"/>
    <cellStyle name="Total 2 10 9 2" xfId="30839" xr:uid="{BF50C1F3-8A69-48B5-BB37-D059609FBBED}"/>
    <cellStyle name="Total 2 10 9 3" xfId="30840" xr:uid="{C11AFD3C-C012-492B-A74C-55EEDB327417}"/>
    <cellStyle name="Total 2 10 9 4" xfId="30841" xr:uid="{CECDFE00-3050-430C-98A0-5F547B6A6689}"/>
    <cellStyle name="Total 2 10 9 5" xfId="30842" xr:uid="{93E8ADB4-C34A-475D-AD67-1ED8F8ACA102}"/>
    <cellStyle name="Total 2 10 9 6" xfId="30843" xr:uid="{39F50F07-D450-49CD-B2A5-653C3892FFE4}"/>
    <cellStyle name="Total 2 10 9 7" xfId="30844" xr:uid="{A0D52998-427E-471D-9F1D-D4C823DC2DCF}"/>
    <cellStyle name="Total 2 11" xfId="30845" xr:uid="{377C1075-EF6B-442B-93A9-EA1A924B768B}"/>
    <cellStyle name="Total 2 11 10" xfId="30846" xr:uid="{156C80CE-7958-4D43-B716-A80CF8A6886F}"/>
    <cellStyle name="Total 2 11 11" xfId="30847" xr:uid="{FB74E0EC-5D21-4890-B9C1-8E6BEAA6632E}"/>
    <cellStyle name="Total 2 11 12" xfId="30848" xr:uid="{275BE75D-53FA-427B-840F-77EAF372E648}"/>
    <cellStyle name="Total 2 11 13" xfId="30849" xr:uid="{350759AB-8B2E-4E5F-BD2C-93D9ECAF9B4A}"/>
    <cellStyle name="Total 2 11 14" xfId="30850" xr:uid="{548C2DE0-9911-42E6-8B27-4F34F9D7469B}"/>
    <cellStyle name="Total 2 11 15" xfId="30851" xr:uid="{7BCEBB9A-75E3-461A-8846-007550B33A2D}"/>
    <cellStyle name="Total 2 11 2" xfId="30852" xr:uid="{90F144B3-D3BD-4DC7-ABBF-CC96150A3109}"/>
    <cellStyle name="Total 2 11 2 10" xfId="30853" xr:uid="{96CE9D21-7AA4-4BE2-9617-5BD9250799E5}"/>
    <cellStyle name="Total 2 11 2 2" xfId="30854" xr:uid="{48DC1A3A-4566-483E-B266-CB8492B5220C}"/>
    <cellStyle name="Total 2 11 2 2 2" xfId="30855" xr:uid="{3CD68F04-B099-456A-9AFA-16BFA0919053}"/>
    <cellStyle name="Total 2 11 2 2 2 2" xfId="30856" xr:uid="{CCF2130E-9F23-4D07-BD46-875C84857FF3}"/>
    <cellStyle name="Total 2 11 2 2 2 3" xfId="30857" xr:uid="{7D34410D-24FA-4E10-B962-F1635C1A4DAA}"/>
    <cellStyle name="Total 2 11 2 2 2 4" xfId="30858" xr:uid="{EE0E1F8F-8717-45D7-8BDE-29F4A4741980}"/>
    <cellStyle name="Total 2 11 2 2 2 5" xfId="30859" xr:uid="{F7DC4B8E-277D-4E4F-8EFD-E023D893CB73}"/>
    <cellStyle name="Total 2 11 2 2 2 6" xfId="30860" xr:uid="{AE18FD06-51E1-451E-8EAE-2ED31FBBC1C6}"/>
    <cellStyle name="Total 2 11 2 2 2 7" xfId="30861" xr:uid="{E317BDB6-88B0-407D-9482-CE0E075DBD24}"/>
    <cellStyle name="Total 2 11 2 2 3" xfId="30862" xr:uid="{B662BE00-C07C-4322-9BD3-AEE2C513685B}"/>
    <cellStyle name="Total 2 11 2 2 4" xfId="30863" xr:uid="{848A045D-0CA2-491B-B3A5-5E329F3D9388}"/>
    <cellStyle name="Total 2 11 2 3" xfId="30864" xr:uid="{7A3B7ABF-E0B3-4829-B9CA-2EF14BD9139E}"/>
    <cellStyle name="Total 2 11 2 3 2" xfId="30865" xr:uid="{A731615B-6C5A-4270-8CB0-C38C5719EAF8}"/>
    <cellStyle name="Total 2 11 2 3 2 2" xfId="30866" xr:uid="{9A5AB99A-5924-40FC-93CF-D3678222E673}"/>
    <cellStyle name="Total 2 11 2 3 2 3" xfId="30867" xr:uid="{5442F4FD-013A-4CE6-A33B-CD32DF9DF427}"/>
    <cellStyle name="Total 2 11 2 3 2 4" xfId="30868" xr:uid="{9FFB4D20-1F9B-4402-9672-9EEFEBCF61D6}"/>
    <cellStyle name="Total 2 11 2 3 2 5" xfId="30869" xr:uid="{B1A73690-87E2-42D6-AC02-CB40013EF25F}"/>
    <cellStyle name="Total 2 11 2 3 2 6" xfId="30870" xr:uid="{2FD86836-831A-4549-AF49-C02AFEF9BDB8}"/>
    <cellStyle name="Total 2 11 2 3 2 7" xfId="30871" xr:uid="{13A009F2-2729-42D5-969F-6EAB5A917888}"/>
    <cellStyle name="Total 2 11 2 3 3" xfId="30872" xr:uid="{E5EF5C20-E3C6-48FE-8847-15EC6A10A483}"/>
    <cellStyle name="Total 2 11 2 3 4" xfId="30873" xr:uid="{FE7304B2-4D05-49D1-BBC6-6698B7D361B3}"/>
    <cellStyle name="Total 2 11 2 4" xfId="30874" xr:uid="{C31308CB-4CA4-4A9E-B37F-0FFE73F8D24C}"/>
    <cellStyle name="Total 2 11 2 4 2" xfId="30875" xr:uid="{058580BD-F71B-4A62-A033-F4D45EB1DD86}"/>
    <cellStyle name="Total 2 11 2 4 2 2" xfId="30876" xr:uid="{E491E377-1F2B-4D17-82FE-C42E967056FE}"/>
    <cellStyle name="Total 2 11 2 4 2 3" xfId="30877" xr:uid="{E108BD8B-89DC-409E-A1E9-811CEA157761}"/>
    <cellStyle name="Total 2 11 2 4 2 4" xfId="30878" xr:uid="{A3C03A29-CB0A-4FD4-AAB1-DE320A47A90E}"/>
    <cellStyle name="Total 2 11 2 4 2 5" xfId="30879" xr:uid="{DBDAF63E-8261-4AF3-B837-84C7EACCA8F9}"/>
    <cellStyle name="Total 2 11 2 4 2 6" xfId="30880" xr:uid="{90F6FBA2-CCED-4456-8852-CF2726DC6544}"/>
    <cellStyle name="Total 2 11 2 4 2 7" xfId="30881" xr:uid="{9B3629F3-93A8-404F-9439-0072A62049F9}"/>
    <cellStyle name="Total 2 11 2 4 3" xfId="30882" xr:uid="{465283DC-4CC8-4165-A21D-A804E5426762}"/>
    <cellStyle name="Total 2 11 2 4 4" xfId="30883" xr:uid="{329B55A3-FC55-47A1-AFDD-40BC0B6DA259}"/>
    <cellStyle name="Total 2 11 2 5" xfId="30884" xr:uid="{84987056-23B6-4D27-A85A-D1DD844E5CDC}"/>
    <cellStyle name="Total 2 11 2 5 2" xfId="30885" xr:uid="{95113EDE-534D-4ACA-BD46-6DB9FF658DCE}"/>
    <cellStyle name="Total 2 11 2 5 3" xfId="30886" xr:uid="{4C19511E-FB79-4F8A-BE1D-E88CD81AA16C}"/>
    <cellStyle name="Total 2 11 2 5 4" xfId="30887" xr:uid="{48207819-0F99-4C5B-91D9-6DC68783288D}"/>
    <cellStyle name="Total 2 11 2 5 5" xfId="30888" xr:uid="{1B367EA1-4CC3-4A06-83A9-F204AD6E8C22}"/>
    <cellStyle name="Total 2 11 2 5 6" xfId="30889" xr:uid="{BEF412B4-37F9-4E34-A935-811B8C98F62F}"/>
    <cellStyle name="Total 2 11 2 5 7" xfId="30890" xr:uid="{9C408333-BECD-4274-ADD1-D50B0732CF6C}"/>
    <cellStyle name="Total 2 11 2 5 8" xfId="30891" xr:uid="{20CD150C-6E1C-42C6-BD72-B0BCA0BBE503}"/>
    <cellStyle name="Total 2 11 2 6" xfId="30892" xr:uid="{939D5A45-A43E-4AB0-BE87-8F89317E3192}"/>
    <cellStyle name="Total 2 11 2 6 2" xfId="30893" xr:uid="{C5DACE6B-2505-4CA8-9E2C-769FAB992404}"/>
    <cellStyle name="Total 2 11 2 6 3" xfId="30894" xr:uid="{AEC39990-DB2E-4F26-950E-E2761E1305D9}"/>
    <cellStyle name="Total 2 11 2 6 4" xfId="30895" xr:uid="{9EB5A18D-4A08-4F20-AECF-3E36B1CB2DC3}"/>
    <cellStyle name="Total 2 11 2 6 5" xfId="30896" xr:uid="{1FFEEBB6-5E93-44D0-B477-F220DCADAB07}"/>
    <cellStyle name="Total 2 11 2 6 6" xfId="30897" xr:uid="{FB60D282-CEB4-4E56-84DB-3089AB29E919}"/>
    <cellStyle name="Total 2 11 2 6 7" xfId="30898" xr:uid="{E3E9EC4F-8D82-46E7-BCB4-DB02F26436DD}"/>
    <cellStyle name="Total 2 11 2 7" xfId="30899" xr:uid="{AEFFC281-99C4-46B1-B8B9-21149C133277}"/>
    <cellStyle name="Total 2 11 2 8" xfId="30900" xr:uid="{D5DE0627-DE8F-4675-87D9-7CCE0F1D10C1}"/>
    <cellStyle name="Total 2 11 2 9" xfId="30901" xr:uid="{56F8AB98-D76E-4EE3-8AF8-F380F46B6159}"/>
    <cellStyle name="Total 2 11 3" xfId="30902" xr:uid="{F271DFBA-1A9A-4B87-9372-DBD12EE2E465}"/>
    <cellStyle name="Total 2 11 3 10" xfId="30903" xr:uid="{880DAF9C-0AF6-4BC4-A1F5-10102F1983A8}"/>
    <cellStyle name="Total 2 11 3 2" xfId="30904" xr:uid="{A3D87F0E-F498-4BD0-ADD0-A8AC37E14C89}"/>
    <cellStyle name="Total 2 11 3 2 2" xfId="30905" xr:uid="{0BDB059C-22F5-4356-A2AF-A2495C2245D0}"/>
    <cellStyle name="Total 2 11 3 2 2 2" xfId="30906" xr:uid="{8A6D5BC3-DB6E-4816-9A8A-3CD10AD67F62}"/>
    <cellStyle name="Total 2 11 3 2 2 3" xfId="30907" xr:uid="{FF2A3417-4597-4630-89DA-06F54C8A83F2}"/>
    <cellStyle name="Total 2 11 3 2 2 4" xfId="30908" xr:uid="{A2068723-2581-46C1-B7CC-EEE73C8558EF}"/>
    <cellStyle name="Total 2 11 3 2 2 5" xfId="30909" xr:uid="{F552DA42-0A7B-4808-84DE-82960A4179E3}"/>
    <cellStyle name="Total 2 11 3 2 2 6" xfId="30910" xr:uid="{381744F0-C886-4795-AFE8-A6A689B90067}"/>
    <cellStyle name="Total 2 11 3 2 2 7" xfId="30911" xr:uid="{345ADB90-CD58-4B98-A2DF-2A99A2951C7E}"/>
    <cellStyle name="Total 2 11 3 2 3" xfId="30912" xr:uid="{4DE70E31-DAB2-4FEC-9CD5-95AAC36EA05F}"/>
    <cellStyle name="Total 2 11 3 2 4" xfId="30913" xr:uid="{33E85BE5-AE1E-4061-8D43-1B27F6BD856E}"/>
    <cellStyle name="Total 2 11 3 3" xfId="30914" xr:uid="{7936FD5B-8362-41EE-99BB-845BCFF1ECEB}"/>
    <cellStyle name="Total 2 11 3 3 2" xfId="30915" xr:uid="{72177B8F-8E65-470F-9CAD-597544A4C577}"/>
    <cellStyle name="Total 2 11 3 3 2 2" xfId="30916" xr:uid="{BD2C9680-3897-4547-AD73-F4F11D6CF646}"/>
    <cellStyle name="Total 2 11 3 3 2 3" xfId="30917" xr:uid="{8D578C12-8093-417B-9FE4-71FA40E7F116}"/>
    <cellStyle name="Total 2 11 3 3 2 4" xfId="30918" xr:uid="{64219C22-0150-4109-A294-A3664A779ECA}"/>
    <cellStyle name="Total 2 11 3 3 2 5" xfId="30919" xr:uid="{79195226-E707-4EC2-8130-1A0726581310}"/>
    <cellStyle name="Total 2 11 3 3 2 6" xfId="30920" xr:uid="{6F3EB82C-7091-4CED-A07F-7ACC3512EF1B}"/>
    <cellStyle name="Total 2 11 3 3 2 7" xfId="30921" xr:uid="{C1FCB269-4110-482C-B7A1-8340EA36DA33}"/>
    <cellStyle name="Total 2 11 3 3 3" xfId="30922" xr:uid="{D5352040-B8BE-4AFA-932E-9ACCCB67436D}"/>
    <cellStyle name="Total 2 11 3 3 4" xfId="30923" xr:uid="{4C896FBC-BA38-4038-80DD-0692479DD7F9}"/>
    <cellStyle name="Total 2 11 3 4" xfId="30924" xr:uid="{965C6C4B-3E8C-4945-95B0-A1E8A3FB80BA}"/>
    <cellStyle name="Total 2 11 3 4 2" xfId="30925" xr:uid="{01FF923C-77B4-47FA-8643-9C6474F791DA}"/>
    <cellStyle name="Total 2 11 3 4 2 2" xfId="30926" xr:uid="{C547CDF1-7BDD-4F6F-8655-7DF39EE89526}"/>
    <cellStyle name="Total 2 11 3 4 2 3" xfId="30927" xr:uid="{8F0299EB-5B04-4073-BF9B-63ADD4977540}"/>
    <cellStyle name="Total 2 11 3 4 2 4" xfId="30928" xr:uid="{327415B3-B9D9-446F-A28F-2B9494FD4E89}"/>
    <cellStyle name="Total 2 11 3 4 2 5" xfId="30929" xr:uid="{80AF4F1B-CA84-4D72-B4A4-E8136FEC147A}"/>
    <cellStyle name="Total 2 11 3 4 2 6" xfId="30930" xr:uid="{47046E0A-4CF5-4A86-A45F-ED5DFC497B90}"/>
    <cellStyle name="Total 2 11 3 4 2 7" xfId="30931" xr:uid="{2DE0522E-B8BF-4AD0-9C32-5DBD254B6695}"/>
    <cellStyle name="Total 2 11 3 4 3" xfId="30932" xr:uid="{B17DC260-D2BC-4939-B3C5-41E348343AD6}"/>
    <cellStyle name="Total 2 11 3 4 4" xfId="30933" xr:uid="{8CC780BB-70FA-4915-971C-AF186C812F57}"/>
    <cellStyle name="Total 2 11 3 5" xfId="30934" xr:uid="{7F45412E-350D-4E7A-B7B2-D17153DAEDB3}"/>
    <cellStyle name="Total 2 11 3 5 2" xfId="30935" xr:uid="{BED357A9-2BA3-4D63-B7B7-89E29BBFAD02}"/>
    <cellStyle name="Total 2 11 3 5 3" xfId="30936" xr:uid="{30D75399-48F3-46E2-913D-26F71F6F184A}"/>
    <cellStyle name="Total 2 11 3 5 4" xfId="30937" xr:uid="{F8A42B49-88D8-478C-BBF3-510F8676FDB4}"/>
    <cellStyle name="Total 2 11 3 5 5" xfId="30938" xr:uid="{9188EEFF-23CD-4585-93F5-372156E47061}"/>
    <cellStyle name="Total 2 11 3 5 6" xfId="30939" xr:uid="{F367F4A2-A83B-45E7-9A16-EA623B25BEF0}"/>
    <cellStyle name="Total 2 11 3 5 7" xfId="30940" xr:uid="{34EEA0BC-046B-4DAF-86B0-5D463B15ECFA}"/>
    <cellStyle name="Total 2 11 3 5 8" xfId="30941" xr:uid="{F691E759-047B-440D-A60C-0C7AF50FE52D}"/>
    <cellStyle name="Total 2 11 3 6" xfId="30942" xr:uid="{F3121567-67EB-4AEA-8922-D18D8804FD95}"/>
    <cellStyle name="Total 2 11 3 6 2" xfId="30943" xr:uid="{B9F18B8D-9A66-400C-8598-FEF9C61880F3}"/>
    <cellStyle name="Total 2 11 3 6 3" xfId="30944" xr:uid="{2B377E56-D001-4629-9846-8E7AE0886945}"/>
    <cellStyle name="Total 2 11 3 6 4" xfId="30945" xr:uid="{C01DBE34-C062-4654-A90C-A22776974433}"/>
    <cellStyle name="Total 2 11 3 6 5" xfId="30946" xr:uid="{7075BC3D-9AD9-4F9B-9A41-94553FADEF92}"/>
    <cellStyle name="Total 2 11 3 6 6" xfId="30947" xr:uid="{B3AF02BA-3DEE-4A26-89CA-798676E9D97D}"/>
    <cellStyle name="Total 2 11 3 6 7" xfId="30948" xr:uid="{936C9BD1-C518-4A53-BE25-D318E29845E6}"/>
    <cellStyle name="Total 2 11 3 7" xfId="30949" xr:uid="{125D8A6E-381A-44F3-A009-7BCD275C53FE}"/>
    <cellStyle name="Total 2 11 3 8" xfId="30950" xr:uid="{486565A2-5CE2-4A22-8BE7-CB991981AD5F}"/>
    <cellStyle name="Total 2 11 3 9" xfId="30951" xr:uid="{A3844B55-C79D-4877-890C-A0304EC54B1C}"/>
    <cellStyle name="Total 2 11 4" xfId="30952" xr:uid="{8F131ED2-4DFD-404C-8681-7BA572896A0E}"/>
    <cellStyle name="Total 2 11 4 2" xfId="30953" xr:uid="{EB91A301-7C8F-4610-AB05-FD57F82DC91E}"/>
    <cellStyle name="Total 2 11 4 2 2" xfId="30954" xr:uid="{89632847-1840-4AF5-AF51-7368AE742A3E}"/>
    <cellStyle name="Total 2 11 4 2 3" xfId="30955" xr:uid="{1FF2112E-E461-47FF-977D-F7F968C2CF4F}"/>
    <cellStyle name="Total 2 11 4 2 4" xfId="30956" xr:uid="{AC689992-27F8-4296-BCB1-A9807E14B5BB}"/>
    <cellStyle name="Total 2 11 4 2 5" xfId="30957" xr:uid="{295AAD1C-F996-4453-B0DC-9742466EA0CF}"/>
    <cellStyle name="Total 2 11 4 2 6" xfId="30958" xr:uid="{8109E347-27AF-4A9B-9E29-0A3083E9287A}"/>
    <cellStyle name="Total 2 11 4 2 7" xfId="30959" xr:uid="{A90B39C2-CF83-4A47-BB80-66D9741D7DF5}"/>
    <cellStyle name="Total 2 11 4 3" xfId="30960" xr:uid="{0760F542-5F91-4698-92EA-1C68A7D85219}"/>
    <cellStyle name="Total 2 11 4 4" xfId="30961" xr:uid="{EA63271D-90D2-437B-B54E-1C81D8E90EEF}"/>
    <cellStyle name="Total 2 11 5" xfId="30962" xr:uid="{0F826654-AEB2-403D-99B2-45129FA26D6D}"/>
    <cellStyle name="Total 2 11 5 2" xfId="30963" xr:uid="{C18AD54A-7FC1-4A7B-9229-4733E8DBF087}"/>
    <cellStyle name="Total 2 11 5 2 2" xfId="30964" xr:uid="{B0289D51-3D60-4389-BCC9-CBDBD05FD64A}"/>
    <cellStyle name="Total 2 11 5 2 3" xfId="30965" xr:uid="{47DB074E-0B47-461F-9832-CE712D33F65F}"/>
    <cellStyle name="Total 2 11 5 2 4" xfId="30966" xr:uid="{34FE43A5-7161-4AA6-8DCA-C5B42F9251CE}"/>
    <cellStyle name="Total 2 11 5 2 5" xfId="30967" xr:uid="{9FE96AEC-00DC-45A1-B37B-17834012D17C}"/>
    <cellStyle name="Total 2 11 5 2 6" xfId="30968" xr:uid="{F0345E5E-DF6E-4C9B-817C-9B34A1986CE9}"/>
    <cellStyle name="Total 2 11 5 2 7" xfId="30969" xr:uid="{996419AA-6D05-411F-ACA7-165A24DAD783}"/>
    <cellStyle name="Total 2 11 5 3" xfId="30970" xr:uid="{2ABAADA8-B74D-4EB6-840C-269C145AE75C}"/>
    <cellStyle name="Total 2 11 5 4" xfId="30971" xr:uid="{4D2D3576-F820-4CC9-ABF2-4D7174A7F4E9}"/>
    <cellStyle name="Total 2 11 6" xfId="30972" xr:uid="{A2DC7B41-A284-404D-B181-4353FF5BB64C}"/>
    <cellStyle name="Total 2 11 6 2" xfId="30973" xr:uid="{1CEA161D-59F2-4FA9-8AE3-3A170D3F66B5}"/>
    <cellStyle name="Total 2 11 6 2 2" xfId="30974" xr:uid="{1AEBA3A6-9A15-4477-990D-39DA1AD6639A}"/>
    <cellStyle name="Total 2 11 6 2 3" xfId="30975" xr:uid="{1FB57F5C-8369-47F0-A7C8-FEF7129A8A59}"/>
    <cellStyle name="Total 2 11 6 2 4" xfId="30976" xr:uid="{0FEEF37C-7ECE-4615-B6A2-7A85889AEA00}"/>
    <cellStyle name="Total 2 11 6 2 5" xfId="30977" xr:uid="{9729D2D7-24A9-40BE-B2AB-70B785CB8D23}"/>
    <cellStyle name="Total 2 11 6 2 6" xfId="30978" xr:uid="{A9ECC8CA-7F02-40C4-B70D-07816BFF3074}"/>
    <cellStyle name="Total 2 11 6 2 7" xfId="30979" xr:uid="{400BCDAB-C495-4C64-A888-961DA2845368}"/>
    <cellStyle name="Total 2 11 6 3" xfId="30980" xr:uid="{5239B20A-F936-48B7-A4A6-20F392CAA121}"/>
    <cellStyle name="Total 2 11 6 4" xfId="30981" xr:uid="{F4CE1981-BAB5-4D24-B21D-2618DFAB2714}"/>
    <cellStyle name="Total 2 11 7" xfId="30982" xr:uid="{A7359DA6-C51D-4E5F-9FCD-700853ACD58E}"/>
    <cellStyle name="Total 2 11 7 2" xfId="30983" xr:uid="{BAD866ED-AC01-4E7B-80E7-BB08A4C1B46D}"/>
    <cellStyle name="Total 2 11 7 2 2" xfId="30984" xr:uid="{E0D7CECC-93F2-437D-BAC7-E5DE8183CF95}"/>
    <cellStyle name="Total 2 11 7 2 3" xfId="30985" xr:uid="{F4A37BD1-0746-4013-AF9D-23C4D82086D0}"/>
    <cellStyle name="Total 2 11 7 2 4" xfId="30986" xr:uid="{8F157EAD-BDFB-4DEA-9310-6FC3266DD2E8}"/>
    <cellStyle name="Total 2 11 7 2 5" xfId="30987" xr:uid="{E645A621-4D97-427A-A4E3-FEA1679A8D86}"/>
    <cellStyle name="Total 2 11 7 2 6" xfId="30988" xr:uid="{5DD0A105-7509-44A0-9647-5BBA8B7A6AAF}"/>
    <cellStyle name="Total 2 11 7 2 7" xfId="30989" xr:uid="{A9ACD540-04E8-4C54-B008-727790666B26}"/>
    <cellStyle name="Total 2 11 7 3" xfId="30990" xr:uid="{CCA08FA4-84BE-4037-80A2-CBFCED1582DB}"/>
    <cellStyle name="Total 2 11 7 4" xfId="30991" xr:uid="{70BFA6CC-B8ED-404F-82C2-30E4413BFCB1}"/>
    <cellStyle name="Total 2 11 8" xfId="30992" xr:uid="{781ED8F9-B52D-4F80-A8BE-BC570099276A}"/>
    <cellStyle name="Total 2 11 8 2" xfId="30993" xr:uid="{95BF2E17-7863-45B9-8560-458D47D53792}"/>
    <cellStyle name="Total 2 11 8 3" xfId="30994" xr:uid="{30086BFF-3B61-4E07-9213-0C3773E4C8B2}"/>
    <cellStyle name="Total 2 11 8 4" xfId="30995" xr:uid="{729CD333-B2D2-4C77-B10B-BD0590894A47}"/>
    <cellStyle name="Total 2 11 8 5" xfId="30996" xr:uid="{09493D12-4D3D-4CDF-AF08-21CF77845892}"/>
    <cellStyle name="Total 2 11 8 6" xfId="30997" xr:uid="{AFB70590-0F1C-4F63-B7A0-09002A30E160}"/>
    <cellStyle name="Total 2 11 8 7" xfId="30998" xr:uid="{5C1AB89E-3015-435B-8923-B3DA9DDA31F9}"/>
    <cellStyle name="Total 2 11 8 8" xfId="30999" xr:uid="{A88250BB-0165-4571-BA31-01428AF39D38}"/>
    <cellStyle name="Total 2 11 9" xfId="31000" xr:uid="{BD9C90B5-873C-47F7-9E74-00C14FD8448A}"/>
    <cellStyle name="Total 2 11 9 2" xfId="31001" xr:uid="{616EF778-8927-4194-9921-BD05266ECD23}"/>
    <cellStyle name="Total 2 11 9 3" xfId="31002" xr:uid="{DEB5D9A3-068F-49F2-A754-51D6B599E436}"/>
    <cellStyle name="Total 2 11 9 4" xfId="31003" xr:uid="{013C678A-76E7-4753-A3AC-98451266A25D}"/>
    <cellStyle name="Total 2 11 9 5" xfId="31004" xr:uid="{74F2A07B-A35D-4776-953A-F52E87C39BD4}"/>
    <cellStyle name="Total 2 11 9 6" xfId="31005" xr:uid="{7375C892-296C-40F4-8A09-A1653E33C7B1}"/>
    <cellStyle name="Total 2 11 9 7" xfId="31006" xr:uid="{0C1492B0-0187-450C-8A5B-D4F8DDBF5290}"/>
    <cellStyle name="Total 2 12" xfId="31007" xr:uid="{35150B85-1081-4C46-BB2C-B4B2F3277915}"/>
    <cellStyle name="Total 2 12 10" xfId="31008" xr:uid="{E3380762-769B-44D8-90B1-ADEF32EA9C95}"/>
    <cellStyle name="Total 2 12 2" xfId="31009" xr:uid="{DA85105F-EC91-422C-BFB8-079ABEFCAA6E}"/>
    <cellStyle name="Total 2 12 2 2" xfId="31010" xr:uid="{2F064674-E2FC-4C2F-891D-23FDA6A0CEFE}"/>
    <cellStyle name="Total 2 12 2 2 2" xfId="31011" xr:uid="{2ED73127-64C0-4FCF-9BEE-36DE7D71B244}"/>
    <cellStyle name="Total 2 12 2 2 3" xfId="31012" xr:uid="{C513D5DF-473D-4100-9977-BBE443C11258}"/>
    <cellStyle name="Total 2 12 2 2 4" xfId="31013" xr:uid="{44E5DD6D-E92C-4CF4-9574-0E9ABB1F0870}"/>
    <cellStyle name="Total 2 12 2 2 5" xfId="31014" xr:uid="{12B15A6E-0796-4B06-81AE-6A29C3B6AE55}"/>
    <cellStyle name="Total 2 12 2 2 6" xfId="31015" xr:uid="{3AF196B1-5FAE-4960-94E6-F8DFAEC0FCC3}"/>
    <cellStyle name="Total 2 12 2 2 7" xfId="31016" xr:uid="{CE139F38-0816-44E2-A5A3-112EFB3F8776}"/>
    <cellStyle name="Total 2 12 2 3" xfId="31017" xr:uid="{B04CC1E9-5830-49C8-A0A0-2D68359D37A3}"/>
    <cellStyle name="Total 2 12 2 4" xfId="31018" xr:uid="{705F094B-5B75-4588-8916-21F166CF0C8D}"/>
    <cellStyle name="Total 2 12 3" xfId="31019" xr:uid="{788356E4-AA5F-482D-B5A9-A77A3616334C}"/>
    <cellStyle name="Total 2 12 3 2" xfId="31020" xr:uid="{6771027E-13F7-4C5F-A062-302B371AD43F}"/>
    <cellStyle name="Total 2 12 3 2 2" xfId="31021" xr:uid="{DD077367-112A-4165-B22D-58E3193A6C9B}"/>
    <cellStyle name="Total 2 12 3 2 3" xfId="31022" xr:uid="{3619B307-CE57-4640-A2B3-162422369871}"/>
    <cellStyle name="Total 2 12 3 2 4" xfId="31023" xr:uid="{C6E907E4-FCF2-47D2-98C7-CF87F5F892C3}"/>
    <cellStyle name="Total 2 12 3 2 5" xfId="31024" xr:uid="{FE74A934-9AB5-4A23-A95E-8132132B1A02}"/>
    <cellStyle name="Total 2 12 3 2 6" xfId="31025" xr:uid="{208D057A-C6BC-469C-B4B8-AF2E0B8D757F}"/>
    <cellStyle name="Total 2 12 3 2 7" xfId="31026" xr:uid="{C9327A5B-85FE-4C98-AC2F-E0F2D58E36B5}"/>
    <cellStyle name="Total 2 12 3 3" xfId="31027" xr:uid="{3081759D-19CE-45F4-9DF0-249F2369F1BA}"/>
    <cellStyle name="Total 2 12 3 4" xfId="31028" xr:uid="{2DE9901C-EF80-453C-9C86-C33FDAA677C8}"/>
    <cellStyle name="Total 2 12 4" xfId="31029" xr:uid="{8199C3E9-316B-4E2A-BB8E-97B6B1E83761}"/>
    <cellStyle name="Total 2 12 4 2" xfId="31030" xr:uid="{D15A0E19-D512-486A-9A06-5FB452116401}"/>
    <cellStyle name="Total 2 12 4 2 2" xfId="31031" xr:uid="{FD6D3DE9-FAE9-41C8-BB81-84468ECC69AE}"/>
    <cellStyle name="Total 2 12 4 2 3" xfId="31032" xr:uid="{09FDB75E-D4AE-4291-8366-7D093742777A}"/>
    <cellStyle name="Total 2 12 4 2 4" xfId="31033" xr:uid="{3517BCCB-81FF-450E-9512-711FDCD91AD6}"/>
    <cellStyle name="Total 2 12 4 2 5" xfId="31034" xr:uid="{CCE92BDD-9D77-4119-B6FE-0FED9719086D}"/>
    <cellStyle name="Total 2 12 4 2 6" xfId="31035" xr:uid="{3485D2E9-3955-4E65-B793-3164687E173A}"/>
    <cellStyle name="Total 2 12 4 2 7" xfId="31036" xr:uid="{351B900A-D688-43F9-964E-467DD5594EB4}"/>
    <cellStyle name="Total 2 12 4 3" xfId="31037" xr:uid="{279BFEE6-8952-44ED-B614-74C57EBC8BF6}"/>
    <cellStyle name="Total 2 12 4 4" xfId="31038" xr:uid="{B30C0C6E-08BE-4FAA-8CCA-5A22B4926928}"/>
    <cellStyle name="Total 2 12 5" xfId="31039" xr:uid="{83A1955F-29AF-499F-91AC-9CFE53DDAC90}"/>
    <cellStyle name="Total 2 12 5 2" xfId="31040" xr:uid="{D014EECD-FEE9-4BF4-A1A5-DE21C2F7202D}"/>
    <cellStyle name="Total 2 12 5 3" xfId="31041" xr:uid="{5AB1340B-9491-485F-B990-E934CD0C8F43}"/>
    <cellStyle name="Total 2 12 5 4" xfId="31042" xr:uid="{25DCFB7C-6D7A-44D4-8D13-2D7D6CD6F427}"/>
    <cellStyle name="Total 2 12 5 5" xfId="31043" xr:uid="{3CB814A8-57B2-4C6A-9BF1-B24E56795112}"/>
    <cellStyle name="Total 2 12 5 6" xfId="31044" xr:uid="{8E725503-CCCC-49E6-A3F2-3270D785172F}"/>
    <cellStyle name="Total 2 12 5 7" xfId="31045" xr:uid="{3404645E-7C30-4FD2-B2A1-808DF6101A01}"/>
    <cellStyle name="Total 2 12 5 8" xfId="31046" xr:uid="{CA4BC777-D3D0-4B18-B963-6F3424AD2929}"/>
    <cellStyle name="Total 2 12 6" xfId="31047" xr:uid="{5A55F708-3C4F-473A-8BEC-6BEE04073B5F}"/>
    <cellStyle name="Total 2 12 6 2" xfId="31048" xr:uid="{90EC5D22-D86E-48AE-89C9-D21C60E04E3C}"/>
    <cellStyle name="Total 2 12 6 3" xfId="31049" xr:uid="{8FB92F12-6660-4D03-97D6-26F15C7921EA}"/>
    <cellStyle name="Total 2 12 6 4" xfId="31050" xr:uid="{EC0840C1-DDEE-46C3-8539-2FD26681A270}"/>
    <cellStyle name="Total 2 12 6 5" xfId="31051" xr:uid="{FD71387A-2BA9-45C3-9E74-22A9BFD96522}"/>
    <cellStyle name="Total 2 12 6 6" xfId="31052" xr:uid="{04D4A327-10E1-4FB6-B7AC-2B51EEAE09D0}"/>
    <cellStyle name="Total 2 12 6 7" xfId="31053" xr:uid="{DCCE9EFC-4F24-4D25-AAE1-A6CA351CB5B2}"/>
    <cellStyle name="Total 2 12 7" xfId="31054" xr:uid="{E0A19D28-051F-45D9-91B9-9A839915F6A6}"/>
    <cellStyle name="Total 2 12 8" xfId="31055" xr:uid="{AA94D5D1-4A45-40EC-9A83-CF19F83FEE28}"/>
    <cellStyle name="Total 2 12 9" xfId="31056" xr:uid="{B8FC9B07-61B8-4E67-9501-90AE3590AF6E}"/>
    <cellStyle name="Total 2 13" xfId="31057" xr:uid="{10E4B68D-4BF2-4B41-8283-B85713ACB3E2}"/>
    <cellStyle name="Total 2 13 10" xfId="31058" xr:uid="{98143AF8-F887-4A56-859B-48C6EEFA31E4}"/>
    <cellStyle name="Total 2 13 2" xfId="31059" xr:uid="{D0EF3773-E756-49FF-9D91-8A7FCE403278}"/>
    <cellStyle name="Total 2 13 2 2" xfId="31060" xr:uid="{47F5122B-3E1A-47CC-9AFF-E7248B58E6B0}"/>
    <cellStyle name="Total 2 13 2 2 2" xfId="31061" xr:uid="{FFB720D0-A5DD-4EB6-8BD6-619CACD6F468}"/>
    <cellStyle name="Total 2 13 2 2 3" xfId="31062" xr:uid="{11AE4B8B-AB7E-4A07-89AC-94536BA6556C}"/>
    <cellStyle name="Total 2 13 2 2 4" xfId="31063" xr:uid="{0F3DEA31-B243-434C-8BDC-1A990EE0982C}"/>
    <cellStyle name="Total 2 13 2 2 5" xfId="31064" xr:uid="{D6E8B707-4710-47D0-9E54-29CF3778EB94}"/>
    <cellStyle name="Total 2 13 2 2 6" xfId="31065" xr:uid="{C2CD512A-53E5-44A1-9DC7-4A659C98ECFF}"/>
    <cellStyle name="Total 2 13 2 2 7" xfId="31066" xr:uid="{A09A7814-8F8D-41FB-A0CC-3587A9518D3C}"/>
    <cellStyle name="Total 2 13 2 3" xfId="31067" xr:uid="{79BC81ED-1608-49B1-A97F-049BF6099ACA}"/>
    <cellStyle name="Total 2 13 2 4" xfId="31068" xr:uid="{7DB256CF-BBD1-4C48-97A3-3095F0765D29}"/>
    <cellStyle name="Total 2 13 3" xfId="31069" xr:uid="{F83E2868-6ED6-4B49-96BE-90E62986F033}"/>
    <cellStyle name="Total 2 13 3 2" xfId="31070" xr:uid="{57C422F6-D719-4495-83E3-B0B1623D7A6B}"/>
    <cellStyle name="Total 2 13 3 2 2" xfId="31071" xr:uid="{5B053014-79E1-4DC9-A716-408523B7B34C}"/>
    <cellStyle name="Total 2 13 3 2 3" xfId="31072" xr:uid="{3B2466E1-B8FB-4B45-AEEF-13B2E5DF76DA}"/>
    <cellStyle name="Total 2 13 3 2 4" xfId="31073" xr:uid="{458134AB-5641-42FE-A8BD-9FD91E33822F}"/>
    <cellStyle name="Total 2 13 3 2 5" xfId="31074" xr:uid="{4B240C58-6DD1-40C2-82CD-0ED205E5C3EC}"/>
    <cellStyle name="Total 2 13 3 2 6" xfId="31075" xr:uid="{C76B970A-0A68-4ABB-885A-45C936603E51}"/>
    <cellStyle name="Total 2 13 3 2 7" xfId="31076" xr:uid="{9812CE7B-59C5-4094-833D-C1273B04549F}"/>
    <cellStyle name="Total 2 13 3 3" xfId="31077" xr:uid="{84AF549C-780B-4F81-922E-D48A8B2D8A80}"/>
    <cellStyle name="Total 2 13 3 4" xfId="31078" xr:uid="{79B2259B-7D68-4F51-8FA9-6E0C7984DF1B}"/>
    <cellStyle name="Total 2 13 4" xfId="31079" xr:uid="{7C177360-968D-432D-A60B-3316D6E5065F}"/>
    <cellStyle name="Total 2 13 4 2" xfId="31080" xr:uid="{FC266F74-734F-4235-AB25-11F2465C0D67}"/>
    <cellStyle name="Total 2 13 4 2 2" xfId="31081" xr:uid="{42C6D06E-6A38-41C2-A605-054EFBC7EDA4}"/>
    <cellStyle name="Total 2 13 4 2 3" xfId="31082" xr:uid="{31AF0B07-823A-4BC7-A3C1-A855339E07CC}"/>
    <cellStyle name="Total 2 13 4 2 4" xfId="31083" xr:uid="{9EB98D0C-1301-48CB-A125-F95528B41715}"/>
    <cellStyle name="Total 2 13 4 2 5" xfId="31084" xr:uid="{141E26F3-2F19-4CBD-9153-89FDA80E81CD}"/>
    <cellStyle name="Total 2 13 4 2 6" xfId="31085" xr:uid="{DD9C1FBC-E276-44D2-8740-3AFFF369A13E}"/>
    <cellStyle name="Total 2 13 4 2 7" xfId="31086" xr:uid="{823C2DDF-0946-4951-9B3C-6AEB806D9C0E}"/>
    <cellStyle name="Total 2 13 4 3" xfId="31087" xr:uid="{C9F90CB3-B3D5-4848-AD49-4BFCE65F813F}"/>
    <cellStyle name="Total 2 13 4 4" xfId="31088" xr:uid="{79B2FBBA-EB1B-4A42-B28E-63F084E21D15}"/>
    <cellStyle name="Total 2 13 5" xfId="31089" xr:uid="{6E64FE64-BD57-4DDF-9FC6-7F80A6E7565F}"/>
    <cellStyle name="Total 2 13 5 2" xfId="31090" xr:uid="{D62AC796-5EC0-4290-B4C6-6FDE5F9E5BBA}"/>
    <cellStyle name="Total 2 13 5 3" xfId="31091" xr:uid="{EC5B850C-6FA2-4642-AFAF-38A704E1B8E7}"/>
    <cellStyle name="Total 2 13 5 4" xfId="31092" xr:uid="{807AC19B-4EDC-456A-8A94-D350890D656D}"/>
    <cellStyle name="Total 2 13 5 5" xfId="31093" xr:uid="{EB35BEF7-0B58-4DA0-9BFB-6A7C454E7B75}"/>
    <cellStyle name="Total 2 13 5 6" xfId="31094" xr:uid="{C748D6E1-4345-4A38-96BB-83B8E97401DC}"/>
    <cellStyle name="Total 2 13 5 7" xfId="31095" xr:uid="{ED52BF9A-4DE9-497C-910D-35271CA00C41}"/>
    <cellStyle name="Total 2 13 5 8" xfId="31096" xr:uid="{35E0851E-0F2E-456B-8EE8-A791F69D6BC8}"/>
    <cellStyle name="Total 2 13 6" xfId="31097" xr:uid="{E68A1B85-22B2-44C8-B8F2-4C25A1F9E4A0}"/>
    <cellStyle name="Total 2 13 6 2" xfId="31098" xr:uid="{B86EE009-F1FB-4B48-8EA1-E04DC6F2DDBE}"/>
    <cellStyle name="Total 2 13 6 3" xfId="31099" xr:uid="{6653C34E-2C00-4C95-8CA7-8A0F5178A858}"/>
    <cellStyle name="Total 2 13 6 4" xfId="31100" xr:uid="{B12D59DA-C0E9-4B06-8CD5-CFF0C8127C37}"/>
    <cellStyle name="Total 2 13 6 5" xfId="31101" xr:uid="{77D9E174-FEC6-4EE2-A4F7-9D3F6074B3D7}"/>
    <cellStyle name="Total 2 13 6 6" xfId="31102" xr:uid="{E4EBCBEC-6849-4DAD-816C-255783DF1AAF}"/>
    <cellStyle name="Total 2 13 6 7" xfId="31103" xr:uid="{51BDBC24-1768-46DA-9438-48BDB0117312}"/>
    <cellStyle name="Total 2 13 7" xfId="31104" xr:uid="{D9FC4CA6-7EF0-420E-83E1-BFA547B613B5}"/>
    <cellStyle name="Total 2 13 8" xfId="31105" xr:uid="{5FBA44E3-C8DC-4337-BA56-91CCF0C86868}"/>
    <cellStyle name="Total 2 13 9" xfId="31106" xr:uid="{2849DE2C-E75D-44BF-BA4D-D18091BFC4E9}"/>
    <cellStyle name="Total 2 14" xfId="31107" xr:uid="{62BE4B7D-6960-4CB9-B147-24841D08FCD4}"/>
    <cellStyle name="Total 2 14 2" xfId="31108" xr:uid="{770BA108-7926-4CE6-846A-4037DD49C1CB}"/>
    <cellStyle name="Total 2 14 2 2" xfId="31109" xr:uid="{9A888F44-6FD1-4BA1-BD6A-5A5A62EED8FE}"/>
    <cellStyle name="Total 2 14 2 3" xfId="31110" xr:uid="{739DE543-E7C4-4F76-9D5C-DE4E2C3ECB6D}"/>
    <cellStyle name="Total 2 14 2 4" xfId="31111" xr:uid="{3A17EA05-8AF5-4C71-A666-AF3C9ABE1278}"/>
    <cellStyle name="Total 2 14 2 5" xfId="31112" xr:uid="{69450FEE-6443-4A79-98DF-C3B093C90A91}"/>
    <cellStyle name="Total 2 14 2 6" xfId="31113" xr:uid="{43B83523-16F1-43B2-817E-5FA5479D32F3}"/>
    <cellStyle name="Total 2 14 2 7" xfId="31114" xr:uid="{5E80581B-885F-4AF2-9276-95D9571E1F96}"/>
    <cellStyle name="Total 2 14 3" xfId="31115" xr:uid="{B9743EA6-4E23-4345-9DF3-D5B76F2BB477}"/>
    <cellStyle name="Total 2 14 4" xfId="31116" xr:uid="{B67A3921-F2ED-4E06-B7EF-505674E4C9C6}"/>
    <cellStyle name="Total 2 15" xfId="31117" xr:uid="{4546BBFF-F5B4-4078-95B6-0F601790E636}"/>
    <cellStyle name="Total 2 15 2" xfId="31118" xr:uid="{F7E42314-B795-4321-9FE5-D02F18524B57}"/>
    <cellStyle name="Total 2 15 2 2" xfId="31119" xr:uid="{CB6BBF15-BB76-40A9-9DF0-FCB78BCE3489}"/>
    <cellStyle name="Total 2 15 2 3" xfId="31120" xr:uid="{670C31B8-4A02-43E8-A6A4-6B8964AF62CD}"/>
    <cellStyle name="Total 2 15 2 4" xfId="31121" xr:uid="{9AB46901-5584-4497-BF2E-D99FC069432B}"/>
    <cellStyle name="Total 2 15 2 5" xfId="31122" xr:uid="{3EC02938-D30C-43FE-9D57-B736B67216E8}"/>
    <cellStyle name="Total 2 15 2 6" xfId="31123" xr:uid="{44173626-6F9D-4D92-A57F-AAAB8581F5C0}"/>
    <cellStyle name="Total 2 15 2 7" xfId="31124" xr:uid="{3CA746CA-80E6-475F-AE77-CA72AE656455}"/>
    <cellStyle name="Total 2 15 3" xfId="31125" xr:uid="{237EF483-2982-4C60-A04B-5D508755793B}"/>
    <cellStyle name="Total 2 15 4" xfId="31126" xr:uid="{3323AFB5-10A2-4AAF-ACAD-3B7E860F7F48}"/>
    <cellStyle name="Total 2 16" xfId="31127" xr:uid="{EBCD1E4B-BC41-448A-BD3C-B0D643A431BF}"/>
    <cellStyle name="Total 2 16 2" xfId="31128" xr:uid="{F31D7CC9-F69C-43A0-A2A9-7689EF1B369A}"/>
    <cellStyle name="Total 2 16 2 2" xfId="31129" xr:uid="{C9E1FE8F-E2C2-44AD-92F2-C5472433ACE1}"/>
    <cellStyle name="Total 2 16 2 3" xfId="31130" xr:uid="{2F97E136-8DA5-4A6F-A68B-64C7EF629A5A}"/>
    <cellStyle name="Total 2 16 2 4" xfId="31131" xr:uid="{4E5CF78B-2F24-4FE2-83CB-943561CCA699}"/>
    <cellStyle name="Total 2 16 2 5" xfId="31132" xr:uid="{FEE107DA-3984-4B45-8D51-D8D06B86719D}"/>
    <cellStyle name="Total 2 16 2 6" xfId="31133" xr:uid="{33570A2C-1590-4330-B092-689D66AB56EC}"/>
    <cellStyle name="Total 2 16 2 7" xfId="31134" xr:uid="{C9987BAB-AF2B-43A9-9CB7-405212649CD0}"/>
    <cellStyle name="Total 2 16 3" xfId="31135" xr:uid="{CBFAA70E-1558-44EA-A80B-17FF98DB2FA4}"/>
    <cellStyle name="Total 2 16 4" xfId="31136" xr:uid="{42C0EE92-0846-416A-8746-9DEEAC3A8CED}"/>
    <cellStyle name="Total 2 17" xfId="31137" xr:uid="{F611182D-9DFE-4B6A-9820-A678ED69732D}"/>
    <cellStyle name="Total 2 17 2" xfId="31138" xr:uid="{78BE972C-F4B8-4682-B8DC-23758A6FDA10}"/>
    <cellStyle name="Total 2 17 2 2" xfId="31139" xr:uid="{86EF334E-B2BC-47A0-BF2C-C92D5EB91A7C}"/>
    <cellStyle name="Total 2 17 2 3" xfId="31140" xr:uid="{2171F2B0-3C8A-4B04-9206-EFA0CFC92E53}"/>
    <cellStyle name="Total 2 17 2 4" xfId="31141" xr:uid="{CB5A8535-CA62-492D-82A2-411B92B00491}"/>
    <cellStyle name="Total 2 17 2 5" xfId="31142" xr:uid="{8139F829-C806-4ED9-A733-3D01B9CF4D8B}"/>
    <cellStyle name="Total 2 17 2 6" xfId="31143" xr:uid="{C6FD9E1C-E647-4601-8A74-9F705D16D5CB}"/>
    <cellStyle name="Total 2 17 2 7" xfId="31144" xr:uid="{0EC271B6-9066-49CF-A111-325EA77C0CB3}"/>
    <cellStyle name="Total 2 17 3" xfId="31145" xr:uid="{73B9D38E-D839-4BA5-BFE7-DAFA17E100D6}"/>
    <cellStyle name="Total 2 17 4" xfId="31146" xr:uid="{06AEC9C0-072D-4D85-88D5-2CC32B3A4019}"/>
    <cellStyle name="Total 2 18" xfId="31147" xr:uid="{A4ED2626-1BD4-4196-989D-80E863C720A6}"/>
    <cellStyle name="Total 2 18 2" xfId="31148" xr:uid="{B2B1A3F1-7E33-482B-8407-BD7854775BD4}"/>
    <cellStyle name="Total 2 18 3" xfId="31149" xr:uid="{9E8FCD9F-A0BE-412A-B1BA-A2B75190DBE2}"/>
    <cellStyle name="Total 2 18 4" xfId="31150" xr:uid="{3C6BA35C-3830-4F52-A3F7-9EAF5C83EA2C}"/>
    <cellStyle name="Total 2 18 5" xfId="31151" xr:uid="{965822BC-91E7-42A4-AAAC-9BAD612ADB46}"/>
    <cellStyle name="Total 2 18 6" xfId="31152" xr:uid="{6CE09AF2-786E-47E1-A8D3-7711C2DCA733}"/>
    <cellStyle name="Total 2 18 7" xfId="31153" xr:uid="{6991BBD0-8D7B-4A1F-99A7-373366010372}"/>
    <cellStyle name="Total 2 18 8" xfId="31154" xr:uid="{47A9A36A-0270-492B-AA1C-CCCFA0639AA0}"/>
    <cellStyle name="Total 2 19" xfId="31155" xr:uid="{5D961790-F5EF-431B-A511-BA803A522D43}"/>
    <cellStyle name="Total 2 19 2" xfId="31156" xr:uid="{C99E44FF-B551-480F-954F-8825B08D3229}"/>
    <cellStyle name="Total 2 19 3" xfId="31157" xr:uid="{5CAC3562-870E-4D7E-B09F-70D121C618AB}"/>
    <cellStyle name="Total 2 19 4" xfId="31158" xr:uid="{071E333E-A0C2-4E66-B575-5D8351CAED91}"/>
    <cellStyle name="Total 2 19 5" xfId="31159" xr:uid="{68FA05DC-8885-4EE3-9C5F-C73FFACA009B}"/>
    <cellStyle name="Total 2 19 6" xfId="31160" xr:uid="{8E76433C-8D50-4F17-932D-61ED002DCA8B}"/>
    <cellStyle name="Total 2 19 7" xfId="31161" xr:uid="{1EB9E530-99D7-4BF3-99B5-2824D36654CE}"/>
    <cellStyle name="Total 2 2" xfId="31162" xr:uid="{589042CB-2317-4346-87B9-7D5FB1B4FD9F}"/>
    <cellStyle name="Total 2 2 10" xfId="31163" xr:uid="{A7DC79F2-B433-42B6-A307-EDE1F4B6A39E}"/>
    <cellStyle name="Total 2 2 10 2" xfId="31164" xr:uid="{473D36E5-5135-40DF-ADB6-D7CD5AE8A42C}"/>
    <cellStyle name="Total 2 2 10 2 2" xfId="31165" xr:uid="{C1D56BD1-6374-456D-9E5C-BC37118B6FD7}"/>
    <cellStyle name="Total 2 2 10 2 3" xfId="31166" xr:uid="{505C1CB1-EBF8-43D3-AD2F-D1111441F1B8}"/>
    <cellStyle name="Total 2 2 10 2 4" xfId="31167" xr:uid="{335E962A-386A-42DC-A421-5B6F72EBEDB7}"/>
    <cellStyle name="Total 2 2 10 2 5" xfId="31168" xr:uid="{C7E5805E-8FE2-4756-9622-2E07C0FA1CAD}"/>
    <cellStyle name="Total 2 2 10 2 6" xfId="31169" xr:uid="{2A33F3CD-7454-4499-80B1-B6D8606A1D7C}"/>
    <cellStyle name="Total 2 2 10 2 7" xfId="31170" xr:uid="{3946F721-683A-4788-8DEE-38466D32EB36}"/>
    <cellStyle name="Total 2 2 10 3" xfId="31171" xr:uid="{0A26F926-0E69-48E1-91A1-168DCB6AF581}"/>
    <cellStyle name="Total 2 2 10 4" xfId="31172" xr:uid="{902074C3-FDDD-441D-880A-A9B57A3CA405}"/>
    <cellStyle name="Total 2 2 11" xfId="31173" xr:uid="{D830238B-98F0-4E1D-9E5C-3F0A1BAEE3E3}"/>
    <cellStyle name="Total 2 2 11 2" xfId="31174" xr:uid="{F395E8C1-44BF-455B-8C1A-68200C953F3D}"/>
    <cellStyle name="Total 2 2 11 2 2" xfId="31175" xr:uid="{9D6C2788-5B0A-4949-BF8E-109573F0C449}"/>
    <cellStyle name="Total 2 2 11 2 3" xfId="31176" xr:uid="{5B8CDC12-749A-4812-9D12-9E350026165F}"/>
    <cellStyle name="Total 2 2 11 2 4" xfId="31177" xr:uid="{4B780495-542B-42D1-B324-97F586418CF4}"/>
    <cellStyle name="Total 2 2 11 2 5" xfId="31178" xr:uid="{FB6FE6E9-0046-4193-BBD5-F8B7107353D0}"/>
    <cellStyle name="Total 2 2 11 2 6" xfId="31179" xr:uid="{36836F4B-C3A7-4A34-A1A9-5D8F3ECA2C61}"/>
    <cellStyle name="Total 2 2 11 2 7" xfId="31180" xr:uid="{DBA0C8BF-13EC-48BC-A0E1-AF454FEAD7C1}"/>
    <cellStyle name="Total 2 2 11 3" xfId="31181" xr:uid="{2B413D79-E11F-41A5-A2F4-4769035377FF}"/>
    <cellStyle name="Total 2 2 11 4" xfId="31182" xr:uid="{C159066A-9B0C-4836-83E9-8EB8CA277C32}"/>
    <cellStyle name="Total 2 2 12" xfId="31183" xr:uid="{2A9B9525-C4BE-412B-BD58-561EEC94E90B}"/>
    <cellStyle name="Total 2 2 12 2" xfId="31184" xr:uid="{C21E631B-EC85-4A82-BC3A-D930D568541B}"/>
    <cellStyle name="Total 2 2 12 3" xfId="31185" xr:uid="{DBF40F7C-6CFD-41FF-B582-BF0D65F10A41}"/>
    <cellStyle name="Total 2 2 12 4" xfId="31186" xr:uid="{A1D6B597-5605-44FD-9357-14D184C19796}"/>
    <cellStyle name="Total 2 2 12 5" xfId="31187" xr:uid="{BB1ADD81-0289-4AFF-8387-ABD5E8165E39}"/>
    <cellStyle name="Total 2 2 12 6" xfId="31188" xr:uid="{AE87B4D0-FDE7-4C36-A407-7DBF88D908A8}"/>
    <cellStyle name="Total 2 2 12 7" xfId="31189" xr:uid="{8F94626E-9F42-45D9-B52A-B4C0803158AC}"/>
    <cellStyle name="Total 2 2 12 8" xfId="31190" xr:uid="{C8E16956-7072-4598-BF7F-68B40D5A906E}"/>
    <cellStyle name="Total 2 2 13" xfId="31191" xr:uid="{19BAB50A-8998-4BF9-8CFC-A2BB268ECF86}"/>
    <cellStyle name="Total 2 2 13 2" xfId="31192" xr:uid="{787FDCB5-EDF5-456E-A86F-791A2B44FB2D}"/>
    <cellStyle name="Total 2 2 13 3" xfId="31193" xr:uid="{89F06CB6-F490-4DA7-B478-54DA32F07DD4}"/>
    <cellStyle name="Total 2 2 13 4" xfId="31194" xr:uid="{D1BD6DC3-EDDB-41D8-899B-650C36EB805F}"/>
    <cellStyle name="Total 2 2 13 5" xfId="31195" xr:uid="{711E6025-6097-43E9-8AF5-0C325C96DA79}"/>
    <cellStyle name="Total 2 2 13 6" xfId="31196" xr:uid="{CE959EF8-4D9F-4DAA-9836-43D4C84FE22F}"/>
    <cellStyle name="Total 2 2 13 7" xfId="31197" xr:uid="{499B50DB-DFFD-4033-9E6B-65824F763EF6}"/>
    <cellStyle name="Total 2 2 14" xfId="31198" xr:uid="{93143C1C-A91E-4E29-8744-52A593D76455}"/>
    <cellStyle name="Total 2 2 15" xfId="31199" xr:uid="{9F5E0EF5-25D1-4D05-9248-07276982746C}"/>
    <cellStyle name="Total 2 2 16" xfId="31200" xr:uid="{45E20B69-BCC9-46C4-870D-A8B08032D2B3}"/>
    <cellStyle name="Total 2 2 17" xfId="31201" xr:uid="{BF1B1F37-B1ED-41BA-AF43-828D8D5CA594}"/>
    <cellStyle name="Total 2 2 18" xfId="31202" xr:uid="{E847C3AA-7ABC-4F0E-8153-950544A28E80}"/>
    <cellStyle name="Total 2 2 19" xfId="31203" xr:uid="{0F6E48CB-46BF-47BB-AFCA-7F96224ED86B}"/>
    <cellStyle name="Total 2 2 2" xfId="31204" xr:uid="{039C1CC8-8E8B-4B0B-B1BC-0E5B673C3D15}"/>
    <cellStyle name="Total 2 2 2 10" xfId="31205" xr:uid="{2E009D2D-EBBB-44CE-9395-4A382FA4C04F}"/>
    <cellStyle name="Total 2 2 2 10 2" xfId="31206" xr:uid="{5969326B-4D05-41CC-AE6A-2860D6500FBA}"/>
    <cellStyle name="Total 2 2 2 10 3" xfId="31207" xr:uid="{94D2DE2A-D138-486F-8E2C-CD9FE8A540C9}"/>
    <cellStyle name="Total 2 2 2 10 4" xfId="31208" xr:uid="{AEF510CB-A2FB-4FB8-898A-3F56DCA0210F}"/>
    <cellStyle name="Total 2 2 2 10 5" xfId="31209" xr:uid="{A7C78CBD-DCC8-4804-81A2-A684278A4E3E}"/>
    <cellStyle name="Total 2 2 2 10 6" xfId="31210" xr:uid="{3286005E-71B3-42BC-9977-C481875E1EC2}"/>
    <cellStyle name="Total 2 2 2 10 7" xfId="31211" xr:uid="{22825114-919D-45B0-B9D0-9E8AE6726E68}"/>
    <cellStyle name="Total 2 2 2 10 8" xfId="31212" xr:uid="{2FEB99B2-6814-4C56-8AA5-82CE4907967F}"/>
    <cellStyle name="Total 2 2 2 11" xfId="31213" xr:uid="{5BA6C5F7-F5A8-4EF2-AD03-8FA8BD63F751}"/>
    <cellStyle name="Total 2 2 2 11 2" xfId="31214" xr:uid="{5B5EBD63-2376-4A48-AFE8-13568340B934}"/>
    <cellStyle name="Total 2 2 2 11 3" xfId="31215" xr:uid="{EE272092-E136-4915-B053-3FB6E3416F4F}"/>
    <cellStyle name="Total 2 2 2 11 4" xfId="31216" xr:uid="{71B6DFA7-3BCE-48D3-B2E2-0C2F45D0BFCC}"/>
    <cellStyle name="Total 2 2 2 11 5" xfId="31217" xr:uid="{1AD01C2E-0D3A-4DFC-9EA1-31D1128CDF8A}"/>
    <cellStyle name="Total 2 2 2 11 6" xfId="31218" xr:uid="{9B89FF3F-ED5D-487C-A70D-3C8669A55BCD}"/>
    <cellStyle name="Total 2 2 2 11 7" xfId="31219" xr:uid="{BF48A4EA-2579-496F-B799-0FC312693692}"/>
    <cellStyle name="Total 2 2 2 12" xfId="31220" xr:uid="{9835556E-DFB5-4BC6-8556-0D8D09DDAEAF}"/>
    <cellStyle name="Total 2 2 2 13" xfId="31221" xr:uid="{AE2EB6D2-35A8-4A72-A296-42D31C448C9D}"/>
    <cellStyle name="Total 2 2 2 14" xfId="31222" xr:uid="{32DBA51E-61B1-4838-B0DD-8816AD322997}"/>
    <cellStyle name="Total 2 2 2 15" xfId="31223" xr:uid="{7E0FCD8E-5FBE-4064-8078-13F9588DC70B}"/>
    <cellStyle name="Total 2 2 2 16" xfId="31224" xr:uid="{DC9A741B-1BC5-4556-B791-D602B9DCF1D4}"/>
    <cellStyle name="Total 2 2 2 17" xfId="31225" xr:uid="{8F08287B-B7EA-41BA-AA46-2C95BF1D698A}"/>
    <cellStyle name="Total 2 2 2 2" xfId="31226" xr:uid="{9574BB19-2E99-498D-95BB-3D9FD1E56A50}"/>
    <cellStyle name="Total 2 2 2 2 10" xfId="31227" xr:uid="{944ED9DB-936D-49D7-96E2-354DC5A6D9FE}"/>
    <cellStyle name="Total 2 2 2 2 11" xfId="31228" xr:uid="{F641EA04-720B-4124-BFB6-A6293AE66A75}"/>
    <cellStyle name="Total 2 2 2 2 12" xfId="31229" xr:uid="{EAD53A85-07BF-487E-80A5-6F152E208952}"/>
    <cellStyle name="Total 2 2 2 2 13" xfId="31230" xr:uid="{15B7E54F-7FE5-492E-A874-5F6A7001CCB7}"/>
    <cellStyle name="Total 2 2 2 2 14" xfId="31231" xr:uid="{68EEF6DB-FD5D-49F1-880A-C791993BD95A}"/>
    <cellStyle name="Total 2 2 2 2 15" xfId="31232" xr:uid="{A2EB58F8-ABC0-4557-B058-8B32FF245E12}"/>
    <cellStyle name="Total 2 2 2 2 2" xfId="31233" xr:uid="{967A2D99-3A09-4DEB-9D67-397B2150803C}"/>
    <cellStyle name="Total 2 2 2 2 2 10" xfId="31234" xr:uid="{81782272-D486-40CC-AFFE-DC6C7623D594}"/>
    <cellStyle name="Total 2 2 2 2 2 2" xfId="31235" xr:uid="{DAED2118-9509-4496-90E9-0346F0CD711C}"/>
    <cellStyle name="Total 2 2 2 2 2 2 2" xfId="31236" xr:uid="{3D132084-312F-4FE1-9960-7FF5BCB5B9F1}"/>
    <cellStyle name="Total 2 2 2 2 2 2 2 2" xfId="31237" xr:uid="{0FC95DB6-EF2D-4D76-9B62-E57BC3575F7E}"/>
    <cellStyle name="Total 2 2 2 2 2 2 2 3" xfId="31238" xr:uid="{14A91E04-6916-4BD8-9595-FC2F8803C7A8}"/>
    <cellStyle name="Total 2 2 2 2 2 2 2 4" xfId="31239" xr:uid="{2C7E551C-00B6-4E1E-977D-762A03AD7EFD}"/>
    <cellStyle name="Total 2 2 2 2 2 2 2 5" xfId="31240" xr:uid="{EAC8C115-3FC0-4475-B05B-E7978DC10FF0}"/>
    <cellStyle name="Total 2 2 2 2 2 2 2 6" xfId="31241" xr:uid="{AAA1C8BB-02F2-42AD-9010-90FE6F4110AD}"/>
    <cellStyle name="Total 2 2 2 2 2 2 2 7" xfId="31242" xr:uid="{07426FB5-1A36-4779-9A2C-3E1C2A6E8B13}"/>
    <cellStyle name="Total 2 2 2 2 2 2 3" xfId="31243" xr:uid="{155BC7DC-CF8E-413E-9401-19E2E6DB3F38}"/>
    <cellStyle name="Total 2 2 2 2 2 2 4" xfId="31244" xr:uid="{F015E330-35DC-4052-B9EC-EEAFBD8D6EB5}"/>
    <cellStyle name="Total 2 2 2 2 2 3" xfId="31245" xr:uid="{81DFDCB1-DCAC-4267-A379-01FE6D8F4F28}"/>
    <cellStyle name="Total 2 2 2 2 2 3 2" xfId="31246" xr:uid="{6894B057-52B0-40C9-8761-69F50EFD73A6}"/>
    <cellStyle name="Total 2 2 2 2 2 3 2 2" xfId="31247" xr:uid="{E98CEEDD-B48F-453A-A9EE-C068025E3927}"/>
    <cellStyle name="Total 2 2 2 2 2 3 2 3" xfId="31248" xr:uid="{45C2A1AF-52A8-46CC-8301-3250837355DA}"/>
    <cellStyle name="Total 2 2 2 2 2 3 2 4" xfId="31249" xr:uid="{A35279BA-24CF-48F8-97EB-EDC36FB401D8}"/>
    <cellStyle name="Total 2 2 2 2 2 3 2 5" xfId="31250" xr:uid="{D020E842-E62C-441C-B5FB-C64B188B714B}"/>
    <cellStyle name="Total 2 2 2 2 2 3 2 6" xfId="31251" xr:uid="{3AFBD061-781C-4FCB-AED5-8D25B3DD25CE}"/>
    <cellStyle name="Total 2 2 2 2 2 3 2 7" xfId="31252" xr:uid="{7CF1D824-D687-4D79-85BE-F77A45A179B0}"/>
    <cellStyle name="Total 2 2 2 2 2 3 3" xfId="31253" xr:uid="{386CB103-2284-4751-8D41-CF237F77B87E}"/>
    <cellStyle name="Total 2 2 2 2 2 3 4" xfId="31254" xr:uid="{E3933670-D65C-4407-BFB4-E82796A6CA43}"/>
    <cellStyle name="Total 2 2 2 2 2 4" xfId="31255" xr:uid="{285E30F3-9589-4515-98E2-920DE9F76EA2}"/>
    <cellStyle name="Total 2 2 2 2 2 4 2" xfId="31256" xr:uid="{193FE250-A7AC-4C7F-A8BB-73546024A069}"/>
    <cellStyle name="Total 2 2 2 2 2 4 2 2" xfId="31257" xr:uid="{0257F3A0-F71C-4EC6-BCFE-6B14B1A82A00}"/>
    <cellStyle name="Total 2 2 2 2 2 4 2 3" xfId="31258" xr:uid="{3A7F1F15-499E-4D63-9998-C26A323DE577}"/>
    <cellStyle name="Total 2 2 2 2 2 4 2 4" xfId="31259" xr:uid="{AF96B83A-9862-4340-A439-D5AA8F4931D4}"/>
    <cellStyle name="Total 2 2 2 2 2 4 2 5" xfId="31260" xr:uid="{521C83FD-8832-4D27-A600-7B38279A5AFA}"/>
    <cellStyle name="Total 2 2 2 2 2 4 2 6" xfId="31261" xr:uid="{007702A2-E5E8-4EB5-8A3A-2326604E0F73}"/>
    <cellStyle name="Total 2 2 2 2 2 4 2 7" xfId="31262" xr:uid="{A0321199-EC1E-4AD9-B37A-A63666F4586B}"/>
    <cellStyle name="Total 2 2 2 2 2 4 3" xfId="31263" xr:uid="{578C5505-3331-4664-A095-07128CBB9BA1}"/>
    <cellStyle name="Total 2 2 2 2 2 4 4" xfId="31264" xr:uid="{693CDDD3-1B91-4DD3-8DE8-A0C20477B581}"/>
    <cellStyle name="Total 2 2 2 2 2 5" xfId="31265" xr:uid="{7D5CB7C4-19B8-4299-A3AF-E6DF2D7E9E14}"/>
    <cellStyle name="Total 2 2 2 2 2 5 2" xfId="31266" xr:uid="{11BF88A1-FC59-4716-B364-5C8EB677B2E5}"/>
    <cellStyle name="Total 2 2 2 2 2 5 3" xfId="31267" xr:uid="{9FAD8116-A3DB-4F3D-BEE1-39A272F4561A}"/>
    <cellStyle name="Total 2 2 2 2 2 5 4" xfId="31268" xr:uid="{47B01A77-0B03-4A08-B35A-543146216557}"/>
    <cellStyle name="Total 2 2 2 2 2 5 5" xfId="31269" xr:uid="{BEFC341C-1323-40E3-8C68-836E6AF3624A}"/>
    <cellStyle name="Total 2 2 2 2 2 5 6" xfId="31270" xr:uid="{DF60EA39-A967-4435-9A90-5E22E5006B00}"/>
    <cellStyle name="Total 2 2 2 2 2 5 7" xfId="31271" xr:uid="{B4BF25D0-E3B5-47BF-B593-78ADC25BCAFA}"/>
    <cellStyle name="Total 2 2 2 2 2 5 8" xfId="31272" xr:uid="{E9AC0E89-37A3-45C3-A642-08D4A1D9DFC9}"/>
    <cellStyle name="Total 2 2 2 2 2 6" xfId="31273" xr:uid="{D777D527-E547-4DBB-A1AD-3C3F397F3ED2}"/>
    <cellStyle name="Total 2 2 2 2 2 6 2" xfId="31274" xr:uid="{A5496845-1EB1-46CC-8F4A-E92AB5DA73A7}"/>
    <cellStyle name="Total 2 2 2 2 2 6 3" xfId="31275" xr:uid="{CF296BF4-E835-4574-AC93-11BA4F106667}"/>
    <cellStyle name="Total 2 2 2 2 2 6 4" xfId="31276" xr:uid="{B568F135-3CBB-4929-B006-85A40ABF87B3}"/>
    <cellStyle name="Total 2 2 2 2 2 6 5" xfId="31277" xr:uid="{2F8998BF-6403-432F-930A-D235E2932A66}"/>
    <cellStyle name="Total 2 2 2 2 2 6 6" xfId="31278" xr:uid="{C726C1D1-2B9F-41B8-8AF5-AF1F6E73CCA8}"/>
    <cellStyle name="Total 2 2 2 2 2 6 7" xfId="31279" xr:uid="{2C89BEB0-2619-4DB7-9643-3B0C310C775A}"/>
    <cellStyle name="Total 2 2 2 2 2 7" xfId="31280" xr:uid="{A92BCAEF-7DD6-4CAD-BA13-85CED1658746}"/>
    <cellStyle name="Total 2 2 2 2 2 8" xfId="31281" xr:uid="{08B9B0E8-046F-498E-8A28-75B65545EA31}"/>
    <cellStyle name="Total 2 2 2 2 2 9" xfId="31282" xr:uid="{7E967BD9-B403-458D-8A9A-01432D899B33}"/>
    <cellStyle name="Total 2 2 2 2 3" xfId="31283" xr:uid="{928B8DF4-AF11-4F59-A92D-82C686B7792F}"/>
    <cellStyle name="Total 2 2 2 2 3 10" xfId="31284" xr:uid="{E5ABA235-BAF8-4A22-98B9-ACDB40231441}"/>
    <cellStyle name="Total 2 2 2 2 3 2" xfId="31285" xr:uid="{B1B86714-DFE1-44BB-A608-592D2EAECB54}"/>
    <cellStyle name="Total 2 2 2 2 3 2 2" xfId="31286" xr:uid="{14F0FE25-6491-431B-8644-5C8A333F353A}"/>
    <cellStyle name="Total 2 2 2 2 3 2 2 2" xfId="31287" xr:uid="{C261B164-6467-4EAD-8F85-719C336E2267}"/>
    <cellStyle name="Total 2 2 2 2 3 2 2 3" xfId="31288" xr:uid="{92129DB4-CEE5-49C6-B36E-724FC1F7BA0B}"/>
    <cellStyle name="Total 2 2 2 2 3 2 2 4" xfId="31289" xr:uid="{04E29B11-E0CD-4417-A932-B6EBD4D3F014}"/>
    <cellStyle name="Total 2 2 2 2 3 2 2 5" xfId="31290" xr:uid="{AC81AA44-E575-4ABB-87E8-517E22B2C0AA}"/>
    <cellStyle name="Total 2 2 2 2 3 2 2 6" xfId="31291" xr:uid="{5DF7550F-7AB9-48F1-B178-60AFEED95A87}"/>
    <cellStyle name="Total 2 2 2 2 3 2 2 7" xfId="31292" xr:uid="{23CBB5A5-C09B-4147-AFE5-A53B23AE165E}"/>
    <cellStyle name="Total 2 2 2 2 3 2 3" xfId="31293" xr:uid="{6D53E8EA-3F1E-4263-9CBC-8752B58D1094}"/>
    <cellStyle name="Total 2 2 2 2 3 2 4" xfId="31294" xr:uid="{447C759A-401D-45F2-A9EA-FD27BEE7CCF7}"/>
    <cellStyle name="Total 2 2 2 2 3 3" xfId="31295" xr:uid="{261237AA-86C9-4122-B3BC-EDD423643B47}"/>
    <cellStyle name="Total 2 2 2 2 3 3 2" xfId="31296" xr:uid="{63A2E851-B11D-4553-9961-9E054DB16E76}"/>
    <cellStyle name="Total 2 2 2 2 3 3 2 2" xfId="31297" xr:uid="{0F5FAE28-C519-4B7A-95FB-AD76F7E0B03B}"/>
    <cellStyle name="Total 2 2 2 2 3 3 2 3" xfId="31298" xr:uid="{9629CF36-C459-4895-B489-F191ABDB578F}"/>
    <cellStyle name="Total 2 2 2 2 3 3 2 4" xfId="31299" xr:uid="{B88E7A1F-89E2-4491-9A8A-107926644CB8}"/>
    <cellStyle name="Total 2 2 2 2 3 3 2 5" xfId="31300" xr:uid="{8EFF8CD4-6F2B-4822-BDB0-2905D9E242AE}"/>
    <cellStyle name="Total 2 2 2 2 3 3 2 6" xfId="31301" xr:uid="{62F7918C-B1A2-44D7-9366-E177A725B440}"/>
    <cellStyle name="Total 2 2 2 2 3 3 2 7" xfId="31302" xr:uid="{71FDF4B7-3AD6-4DC4-BC7B-0D791E025773}"/>
    <cellStyle name="Total 2 2 2 2 3 3 3" xfId="31303" xr:uid="{DC400D9D-6A95-49A8-84AC-F74C69D63117}"/>
    <cellStyle name="Total 2 2 2 2 3 3 4" xfId="31304" xr:uid="{FFF8303B-A608-4158-9DD3-ACEEE042EFBB}"/>
    <cellStyle name="Total 2 2 2 2 3 4" xfId="31305" xr:uid="{7C85403B-6805-443F-B04E-1FEC538639AC}"/>
    <cellStyle name="Total 2 2 2 2 3 4 2" xfId="31306" xr:uid="{035DF868-7524-4026-AA30-D3C391C8486E}"/>
    <cellStyle name="Total 2 2 2 2 3 4 2 2" xfId="31307" xr:uid="{8D262BF6-081C-4101-B269-883A7FC8B0C3}"/>
    <cellStyle name="Total 2 2 2 2 3 4 2 3" xfId="31308" xr:uid="{26413390-4218-462D-8575-ED677AC496D1}"/>
    <cellStyle name="Total 2 2 2 2 3 4 2 4" xfId="31309" xr:uid="{53EC296A-8EBD-4C06-9698-3ED4F3FA8E16}"/>
    <cellStyle name="Total 2 2 2 2 3 4 2 5" xfId="31310" xr:uid="{59BABB1B-98F7-4E83-B3C8-EEAC5004E68B}"/>
    <cellStyle name="Total 2 2 2 2 3 4 2 6" xfId="31311" xr:uid="{21C09E5F-E4EC-4135-B9AC-1FB4DF899A9C}"/>
    <cellStyle name="Total 2 2 2 2 3 4 2 7" xfId="31312" xr:uid="{0A288F09-2095-4047-9C73-6796CD0DB78E}"/>
    <cellStyle name="Total 2 2 2 2 3 4 3" xfId="31313" xr:uid="{3E03D77D-95C0-4DAF-B56F-41737EA4E556}"/>
    <cellStyle name="Total 2 2 2 2 3 4 4" xfId="31314" xr:uid="{4C65726E-9E5C-403A-BAC5-3107541E1CEC}"/>
    <cellStyle name="Total 2 2 2 2 3 5" xfId="31315" xr:uid="{14A34EFA-FCAA-40C4-B82E-18C452F62917}"/>
    <cellStyle name="Total 2 2 2 2 3 5 2" xfId="31316" xr:uid="{8BB37D75-045B-4225-ABB9-6F8799FD133F}"/>
    <cellStyle name="Total 2 2 2 2 3 5 3" xfId="31317" xr:uid="{D7F130BC-F412-4D58-A9BB-30F5615CFDD8}"/>
    <cellStyle name="Total 2 2 2 2 3 5 4" xfId="31318" xr:uid="{AEA5695B-D881-4466-A74D-CA09EC072EE4}"/>
    <cellStyle name="Total 2 2 2 2 3 5 5" xfId="31319" xr:uid="{061209A6-49D0-4253-BBF9-5F9FBEC4FB26}"/>
    <cellStyle name="Total 2 2 2 2 3 5 6" xfId="31320" xr:uid="{584F15A2-EA58-445E-ABF2-0E0CF2FBFC57}"/>
    <cellStyle name="Total 2 2 2 2 3 5 7" xfId="31321" xr:uid="{49491693-FA18-44A1-BE6B-37DD7FAD76CC}"/>
    <cellStyle name="Total 2 2 2 2 3 5 8" xfId="31322" xr:uid="{1E6AEE55-EDDF-48E8-9D0C-F216FCC21538}"/>
    <cellStyle name="Total 2 2 2 2 3 6" xfId="31323" xr:uid="{9B61FA69-D7F2-4CD6-8F4E-5E7089907C89}"/>
    <cellStyle name="Total 2 2 2 2 3 6 2" xfId="31324" xr:uid="{33AD18B9-B435-4B77-87EB-007220608A26}"/>
    <cellStyle name="Total 2 2 2 2 3 6 3" xfId="31325" xr:uid="{9E5B7DFE-0268-4FC4-8C30-D22E32922BE2}"/>
    <cellStyle name="Total 2 2 2 2 3 6 4" xfId="31326" xr:uid="{8A0737D7-C853-40B0-8B38-7899CE9628BF}"/>
    <cellStyle name="Total 2 2 2 2 3 6 5" xfId="31327" xr:uid="{05B45E83-2F1D-443F-9F1D-21167C0EC1C5}"/>
    <cellStyle name="Total 2 2 2 2 3 6 6" xfId="31328" xr:uid="{0B03728D-6E53-4A97-BB14-5078DF840EBD}"/>
    <cellStyle name="Total 2 2 2 2 3 6 7" xfId="31329" xr:uid="{0ECECC2F-8069-41F8-B35A-04716C0ED7A2}"/>
    <cellStyle name="Total 2 2 2 2 3 7" xfId="31330" xr:uid="{62FB80F8-AACF-47B9-BEA0-EE321819EDBE}"/>
    <cellStyle name="Total 2 2 2 2 3 8" xfId="31331" xr:uid="{8AE802F9-78ED-4F01-8D74-A986F779A2E0}"/>
    <cellStyle name="Total 2 2 2 2 3 9" xfId="31332" xr:uid="{EB95FF57-954B-4152-830D-E1EFD507905E}"/>
    <cellStyle name="Total 2 2 2 2 4" xfId="31333" xr:uid="{D844D1B0-6D38-4C07-856D-1D22E09ECFBA}"/>
    <cellStyle name="Total 2 2 2 2 4 2" xfId="31334" xr:uid="{8A0AC68B-66E3-454B-86B5-C809BAADED1C}"/>
    <cellStyle name="Total 2 2 2 2 4 2 2" xfId="31335" xr:uid="{7B60F636-9A46-41B4-83A0-C97E9F3B983A}"/>
    <cellStyle name="Total 2 2 2 2 4 2 3" xfId="31336" xr:uid="{A5D10323-8A30-4832-8C6F-EA37111E7197}"/>
    <cellStyle name="Total 2 2 2 2 4 2 4" xfId="31337" xr:uid="{EEAE1C7D-BC4E-4E1A-A731-B0A5D278C220}"/>
    <cellStyle name="Total 2 2 2 2 4 2 5" xfId="31338" xr:uid="{71966081-DBA0-4440-AF3B-E053A31B8F2A}"/>
    <cellStyle name="Total 2 2 2 2 4 2 6" xfId="31339" xr:uid="{7CDC2132-22A5-4BC6-A9E3-55F8EB38119A}"/>
    <cellStyle name="Total 2 2 2 2 4 2 7" xfId="31340" xr:uid="{9AE9390A-317F-442E-BED2-48CE8B40268E}"/>
    <cellStyle name="Total 2 2 2 2 4 3" xfId="31341" xr:uid="{D035BE3D-EB2D-4FC6-BA4D-E0C73F0D1774}"/>
    <cellStyle name="Total 2 2 2 2 4 4" xfId="31342" xr:uid="{E4F04572-C40C-40A4-9EA1-F3D2FB5E4335}"/>
    <cellStyle name="Total 2 2 2 2 5" xfId="31343" xr:uid="{8C0CF42A-F596-4029-974A-1BBBA21F90D8}"/>
    <cellStyle name="Total 2 2 2 2 5 2" xfId="31344" xr:uid="{BEF775C5-8E1A-4084-A407-704ED0ECD580}"/>
    <cellStyle name="Total 2 2 2 2 5 2 2" xfId="31345" xr:uid="{21ED0C8D-E2CD-4B55-947C-0FD6177BE3C1}"/>
    <cellStyle name="Total 2 2 2 2 5 2 3" xfId="31346" xr:uid="{6558222A-A8F0-42C1-8FAE-90D6B8071018}"/>
    <cellStyle name="Total 2 2 2 2 5 2 4" xfId="31347" xr:uid="{18742488-75A0-45DD-B01E-EF4F2B51F615}"/>
    <cellStyle name="Total 2 2 2 2 5 2 5" xfId="31348" xr:uid="{F675DACB-E996-4B59-A4A0-E4105EB56087}"/>
    <cellStyle name="Total 2 2 2 2 5 2 6" xfId="31349" xr:uid="{69B1EA96-1639-476F-AD89-1B78FA7B1C22}"/>
    <cellStyle name="Total 2 2 2 2 5 2 7" xfId="31350" xr:uid="{D82CF615-B0BC-4556-8FFB-CD8501D7ECA8}"/>
    <cellStyle name="Total 2 2 2 2 5 3" xfId="31351" xr:uid="{52CF1855-C452-4735-BAAE-FFA5822962B1}"/>
    <cellStyle name="Total 2 2 2 2 5 4" xfId="31352" xr:uid="{72613CB1-F683-4818-A365-5881D9B1197E}"/>
    <cellStyle name="Total 2 2 2 2 6" xfId="31353" xr:uid="{01EA0015-A2AE-49C4-9484-A8F951E6468C}"/>
    <cellStyle name="Total 2 2 2 2 6 2" xfId="31354" xr:uid="{78B0AE26-8A45-43AD-9B4C-E6A87412932E}"/>
    <cellStyle name="Total 2 2 2 2 6 2 2" xfId="31355" xr:uid="{745F05FF-A57B-4D38-A0BD-603950ACA744}"/>
    <cellStyle name="Total 2 2 2 2 6 2 3" xfId="31356" xr:uid="{E01F93AD-7DB0-400B-BA55-CAA11920CBDD}"/>
    <cellStyle name="Total 2 2 2 2 6 2 4" xfId="31357" xr:uid="{229801CD-09A5-4B7C-8D1C-7781D8A7E5A8}"/>
    <cellStyle name="Total 2 2 2 2 6 2 5" xfId="31358" xr:uid="{2CDE576C-71FB-4780-9AF0-954E88F61F8C}"/>
    <cellStyle name="Total 2 2 2 2 6 2 6" xfId="31359" xr:uid="{9B3302C9-E8F8-4CBA-8D81-B103660BCFDE}"/>
    <cellStyle name="Total 2 2 2 2 6 2 7" xfId="31360" xr:uid="{17944ABA-B031-4663-AE1B-3C52CA01EC2A}"/>
    <cellStyle name="Total 2 2 2 2 6 3" xfId="31361" xr:uid="{2F511ADE-ED8E-405F-BC9D-E5EE9155A61B}"/>
    <cellStyle name="Total 2 2 2 2 6 4" xfId="31362" xr:uid="{B2155FF6-B03B-42E7-BAD0-C1038D0174D2}"/>
    <cellStyle name="Total 2 2 2 2 7" xfId="31363" xr:uid="{998E9E9E-5429-4765-A5E5-AC90E54CA3B2}"/>
    <cellStyle name="Total 2 2 2 2 7 2" xfId="31364" xr:uid="{31543C4A-9EA1-462D-82DA-C9899C2BF0F5}"/>
    <cellStyle name="Total 2 2 2 2 7 2 2" xfId="31365" xr:uid="{1B51D160-C532-4EEE-B038-B53D25319D99}"/>
    <cellStyle name="Total 2 2 2 2 7 2 3" xfId="31366" xr:uid="{B825D5B1-425C-41BD-AFB8-22887A1DB382}"/>
    <cellStyle name="Total 2 2 2 2 7 2 4" xfId="31367" xr:uid="{F9BB3F33-2907-4839-A2AB-6E2548DD98A7}"/>
    <cellStyle name="Total 2 2 2 2 7 2 5" xfId="31368" xr:uid="{81B56185-FD03-44AA-B51A-13EE84245278}"/>
    <cellStyle name="Total 2 2 2 2 7 2 6" xfId="31369" xr:uid="{47D57E01-7D1A-4F06-8A2D-68C128530FF3}"/>
    <cellStyle name="Total 2 2 2 2 7 2 7" xfId="31370" xr:uid="{FA03302B-DF81-497D-BABD-797517A952F2}"/>
    <cellStyle name="Total 2 2 2 2 7 3" xfId="31371" xr:uid="{5F459F5D-D958-4982-95D2-A2F3174BB224}"/>
    <cellStyle name="Total 2 2 2 2 7 4" xfId="31372" xr:uid="{C6EDB6EE-F0BE-4E3A-92D9-AC3606200214}"/>
    <cellStyle name="Total 2 2 2 2 8" xfId="31373" xr:uid="{23A19F05-22F1-4B87-AB3A-C831DE78BB3C}"/>
    <cellStyle name="Total 2 2 2 2 8 2" xfId="31374" xr:uid="{1F13E192-709E-40C5-ABA1-AEEC8788A93C}"/>
    <cellStyle name="Total 2 2 2 2 8 3" xfId="31375" xr:uid="{44BB1EE1-E04F-4754-BFDB-666868B17291}"/>
    <cellStyle name="Total 2 2 2 2 8 4" xfId="31376" xr:uid="{9CCB28C7-4CE7-446F-B667-3A54AC9CD79C}"/>
    <cellStyle name="Total 2 2 2 2 8 5" xfId="31377" xr:uid="{0EF2878C-E1B9-40D1-B649-FA3BC7DFA67C}"/>
    <cellStyle name="Total 2 2 2 2 8 6" xfId="31378" xr:uid="{97B6EDB5-563C-4496-9649-25F4020F6BED}"/>
    <cellStyle name="Total 2 2 2 2 8 7" xfId="31379" xr:uid="{60E032B9-DED6-4DC3-B096-A0A42119433A}"/>
    <cellStyle name="Total 2 2 2 2 8 8" xfId="31380" xr:uid="{FA546D86-0855-4E8A-A5BF-7D8519B5B95B}"/>
    <cellStyle name="Total 2 2 2 2 9" xfId="31381" xr:uid="{36ADC9F7-4A35-4207-A4BD-165C54BE66C0}"/>
    <cellStyle name="Total 2 2 2 2 9 2" xfId="31382" xr:uid="{2941062D-E02A-4A56-BC99-76EB89A2E149}"/>
    <cellStyle name="Total 2 2 2 2 9 3" xfId="31383" xr:uid="{0C0EA04B-0E2E-4DC6-8D74-79C91C893509}"/>
    <cellStyle name="Total 2 2 2 2 9 4" xfId="31384" xr:uid="{5FF03CC4-F283-4B77-8286-3F1C13D4D9C1}"/>
    <cellStyle name="Total 2 2 2 2 9 5" xfId="31385" xr:uid="{AE25C48B-79AE-416B-A010-614A4DE99202}"/>
    <cellStyle name="Total 2 2 2 2 9 6" xfId="31386" xr:uid="{FA98CED1-1D57-4EF8-AD72-1555DB4B3344}"/>
    <cellStyle name="Total 2 2 2 2 9 7" xfId="31387" xr:uid="{D9F4BD85-136C-4C14-B3D2-810E1A8A5D04}"/>
    <cellStyle name="Total 2 2 2 3" xfId="31388" xr:uid="{1C49F4CD-D5A2-45E1-B7FD-8D245FCA6646}"/>
    <cellStyle name="Total 2 2 2 3 10" xfId="31389" xr:uid="{6EDCD56C-CAB2-422D-BB20-BC9503AD102A}"/>
    <cellStyle name="Total 2 2 2 3 11" xfId="31390" xr:uid="{FAF4F9A9-25B3-4BE6-9A8F-08B3A901ECB9}"/>
    <cellStyle name="Total 2 2 2 3 12" xfId="31391" xr:uid="{6E3C11B9-F94E-410F-9929-EDA4094C54CD}"/>
    <cellStyle name="Total 2 2 2 3 13" xfId="31392" xr:uid="{0CC2A24F-B480-424F-B575-CE2E660CE52A}"/>
    <cellStyle name="Total 2 2 2 3 14" xfId="31393" xr:uid="{0D1E5518-F49E-4C08-8FA2-CD9DC756638A}"/>
    <cellStyle name="Total 2 2 2 3 15" xfId="31394" xr:uid="{A0B94464-4AF1-4D4C-9431-09BE43E28441}"/>
    <cellStyle name="Total 2 2 2 3 2" xfId="31395" xr:uid="{F760634C-49C1-4F0E-A464-EED8AD76B43D}"/>
    <cellStyle name="Total 2 2 2 3 2 10" xfId="31396" xr:uid="{17EA193E-08B3-4156-823E-C3BBE2932BB5}"/>
    <cellStyle name="Total 2 2 2 3 2 2" xfId="31397" xr:uid="{7B831AF9-DA8E-4A0B-84DC-C1AD50C96EF7}"/>
    <cellStyle name="Total 2 2 2 3 2 2 2" xfId="31398" xr:uid="{FB4B388E-5FF5-43C9-A7A8-E8BFF04C3A10}"/>
    <cellStyle name="Total 2 2 2 3 2 2 2 2" xfId="31399" xr:uid="{DDE12DCB-5C7F-4E57-AA21-52C265711E46}"/>
    <cellStyle name="Total 2 2 2 3 2 2 2 3" xfId="31400" xr:uid="{C9DB8913-DF45-4E93-8E7B-4E34F4833DE8}"/>
    <cellStyle name="Total 2 2 2 3 2 2 2 4" xfId="31401" xr:uid="{7C891813-C034-417E-B686-EF2373E56182}"/>
    <cellStyle name="Total 2 2 2 3 2 2 2 5" xfId="31402" xr:uid="{46B744F3-CDF6-47DE-91FD-AA61CD7B3A00}"/>
    <cellStyle name="Total 2 2 2 3 2 2 2 6" xfId="31403" xr:uid="{05A0E76C-912F-4402-9531-647F883E22B9}"/>
    <cellStyle name="Total 2 2 2 3 2 2 2 7" xfId="31404" xr:uid="{299BEE08-62E1-4710-BF78-6B343C3C0DF8}"/>
    <cellStyle name="Total 2 2 2 3 2 2 3" xfId="31405" xr:uid="{F7AE6C5F-ACFF-4E1F-AF7C-F82A0DD80E39}"/>
    <cellStyle name="Total 2 2 2 3 2 2 4" xfId="31406" xr:uid="{D8AC204C-C275-4836-82D0-EF19D7327D4E}"/>
    <cellStyle name="Total 2 2 2 3 2 3" xfId="31407" xr:uid="{FA37D791-BF84-40AA-8419-E6658034670A}"/>
    <cellStyle name="Total 2 2 2 3 2 3 2" xfId="31408" xr:uid="{63EB145D-DC21-4848-8F9D-2DCCE7C63B51}"/>
    <cellStyle name="Total 2 2 2 3 2 3 2 2" xfId="31409" xr:uid="{01A1E55A-B90E-4F49-B3C2-93A2A2D141F1}"/>
    <cellStyle name="Total 2 2 2 3 2 3 2 3" xfId="31410" xr:uid="{7E1C4A17-7CF2-478C-9081-6144F9B97547}"/>
    <cellStyle name="Total 2 2 2 3 2 3 2 4" xfId="31411" xr:uid="{8E2906FE-7275-4A4B-8251-F44C46596F23}"/>
    <cellStyle name="Total 2 2 2 3 2 3 2 5" xfId="31412" xr:uid="{72E52CBC-59B6-4C3F-9A71-63B257567B9D}"/>
    <cellStyle name="Total 2 2 2 3 2 3 2 6" xfId="31413" xr:uid="{137582E9-747E-4924-8448-EF2F39C21ABF}"/>
    <cellStyle name="Total 2 2 2 3 2 3 2 7" xfId="31414" xr:uid="{BB1E4FFF-4040-45FA-A2A2-5B0FA9F9DAD7}"/>
    <cellStyle name="Total 2 2 2 3 2 3 3" xfId="31415" xr:uid="{63378AD2-DAE8-4A16-B930-BB154771AD58}"/>
    <cellStyle name="Total 2 2 2 3 2 3 4" xfId="31416" xr:uid="{907E5541-FA2F-429D-A5BF-8BCB3D84962D}"/>
    <cellStyle name="Total 2 2 2 3 2 4" xfId="31417" xr:uid="{B4DB9DEF-BFD9-48F7-AA98-A568907DECD3}"/>
    <cellStyle name="Total 2 2 2 3 2 4 2" xfId="31418" xr:uid="{CCD31744-14B0-429F-9C2D-B8641CCEC3DF}"/>
    <cellStyle name="Total 2 2 2 3 2 4 2 2" xfId="31419" xr:uid="{6894EE41-BE96-4790-A0D3-33A302368E4C}"/>
    <cellStyle name="Total 2 2 2 3 2 4 2 3" xfId="31420" xr:uid="{7D3B3F69-3F92-499D-A00C-74EC49BF6C33}"/>
    <cellStyle name="Total 2 2 2 3 2 4 2 4" xfId="31421" xr:uid="{6A2702B0-4580-4DEF-9468-21BB0982BDAD}"/>
    <cellStyle name="Total 2 2 2 3 2 4 2 5" xfId="31422" xr:uid="{A8264EE3-21A2-464B-B22F-E61390352425}"/>
    <cellStyle name="Total 2 2 2 3 2 4 2 6" xfId="31423" xr:uid="{F1655441-E020-42C2-A029-57823EE3B633}"/>
    <cellStyle name="Total 2 2 2 3 2 4 2 7" xfId="31424" xr:uid="{675B6A67-CC69-45EB-BD9D-7A1E075E73AA}"/>
    <cellStyle name="Total 2 2 2 3 2 4 3" xfId="31425" xr:uid="{4B46D77B-8743-40D4-8F60-3F1C356A0EA9}"/>
    <cellStyle name="Total 2 2 2 3 2 4 4" xfId="31426" xr:uid="{AD97D975-2E9B-45A7-B90F-2773F155513D}"/>
    <cellStyle name="Total 2 2 2 3 2 5" xfId="31427" xr:uid="{307C0483-CD85-4777-8E3B-0CC7E6ED4DF8}"/>
    <cellStyle name="Total 2 2 2 3 2 5 2" xfId="31428" xr:uid="{70058557-C5B4-4099-B014-B7477EEAF95C}"/>
    <cellStyle name="Total 2 2 2 3 2 5 3" xfId="31429" xr:uid="{B03728F2-466E-4420-AC4F-35079B5F8534}"/>
    <cellStyle name="Total 2 2 2 3 2 5 4" xfId="31430" xr:uid="{80DFA4F6-03C1-40E0-B305-C6C4F8EF0260}"/>
    <cellStyle name="Total 2 2 2 3 2 5 5" xfId="31431" xr:uid="{7F11969E-8391-4CCC-9B01-E539AB6879F3}"/>
    <cellStyle name="Total 2 2 2 3 2 5 6" xfId="31432" xr:uid="{AAA2275E-CF0A-4481-97DA-11BAC60CBA77}"/>
    <cellStyle name="Total 2 2 2 3 2 5 7" xfId="31433" xr:uid="{400700C2-4FB8-42AF-89B4-3C94BD0766A1}"/>
    <cellStyle name="Total 2 2 2 3 2 5 8" xfId="31434" xr:uid="{68082CC8-8F53-47BC-9E92-61FF0ED75A54}"/>
    <cellStyle name="Total 2 2 2 3 2 6" xfId="31435" xr:uid="{6152341B-87AE-4F7A-9DC6-F194C9B8EC44}"/>
    <cellStyle name="Total 2 2 2 3 2 6 2" xfId="31436" xr:uid="{E1F0EFF4-FEB9-4E88-B58B-148605193D0D}"/>
    <cellStyle name="Total 2 2 2 3 2 6 3" xfId="31437" xr:uid="{8CAA577D-6E00-436E-B6BC-CE5B8906C1B3}"/>
    <cellStyle name="Total 2 2 2 3 2 6 4" xfId="31438" xr:uid="{00D0C067-68A9-4CDF-812D-FAA974393C3C}"/>
    <cellStyle name="Total 2 2 2 3 2 6 5" xfId="31439" xr:uid="{BBF04B74-E411-4E6C-A2E5-0D407D8DC21B}"/>
    <cellStyle name="Total 2 2 2 3 2 6 6" xfId="31440" xr:uid="{C96A4EA6-CEBB-405D-A5A9-4BB1DAD1E6BA}"/>
    <cellStyle name="Total 2 2 2 3 2 6 7" xfId="31441" xr:uid="{8CE2FF4A-5662-4482-BAC3-33768204B9E5}"/>
    <cellStyle name="Total 2 2 2 3 2 7" xfId="31442" xr:uid="{F74C17D6-E66D-4A15-BADE-40D069A45BB6}"/>
    <cellStyle name="Total 2 2 2 3 2 8" xfId="31443" xr:uid="{EF660BF4-6CEC-4FFF-857D-992A8ED9AD9F}"/>
    <cellStyle name="Total 2 2 2 3 2 9" xfId="31444" xr:uid="{2CBDF763-AE04-4247-B4AC-BFEBDBE50C1E}"/>
    <cellStyle name="Total 2 2 2 3 3" xfId="31445" xr:uid="{887D449E-D59B-4C63-A770-E3BA519762B5}"/>
    <cellStyle name="Total 2 2 2 3 3 10" xfId="31446" xr:uid="{7F77AB9E-1C47-42AE-94CB-F303D61F3C45}"/>
    <cellStyle name="Total 2 2 2 3 3 2" xfId="31447" xr:uid="{D92480A0-5289-4378-AEAC-878D7BFD2823}"/>
    <cellStyle name="Total 2 2 2 3 3 2 2" xfId="31448" xr:uid="{20D8A6C5-DE05-41EE-B351-520F124A8D1A}"/>
    <cellStyle name="Total 2 2 2 3 3 2 2 2" xfId="31449" xr:uid="{4031407B-286C-4625-8C8A-F81316500D57}"/>
    <cellStyle name="Total 2 2 2 3 3 2 2 3" xfId="31450" xr:uid="{029DF653-645F-4D46-820D-89EA31D88189}"/>
    <cellStyle name="Total 2 2 2 3 3 2 2 4" xfId="31451" xr:uid="{77CEC2C3-BBF2-4DBE-A40F-F2295CD276BA}"/>
    <cellStyle name="Total 2 2 2 3 3 2 2 5" xfId="31452" xr:uid="{F21244EA-8BB1-4FE1-A043-ABEC022A5E5C}"/>
    <cellStyle name="Total 2 2 2 3 3 2 2 6" xfId="31453" xr:uid="{B813D84E-410F-4396-A927-9F02DE87E775}"/>
    <cellStyle name="Total 2 2 2 3 3 2 2 7" xfId="31454" xr:uid="{AD8785E4-26F9-4284-9020-618BFEBF0F8B}"/>
    <cellStyle name="Total 2 2 2 3 3 2 3" xfId="31455" xr:uid="{4CA2C9C4-C526-431C-8D08-BF9565B2B2B7}"/>
    <cellStyle name="Total 2 2 2 3 3 2 4" xfId="31456" xr:uid="{E493069F-CBD2-4B18-ABBD-7373D42001B6}"/>
    <cellStyle name="Total 2 2 2 3 3 3" xfId="31457" xr:uid="{DB97CA53-9583-4CB2-A45D-90EA886790A8}"/>
    <cellStyle name="Total 2 2 2 3 3 3 2" xfId="31458" xr:uid="{0AD9DA3B-561A-472C-BD0A-A4AFB79876D1}"/>
    <cellStyle name="Total 2 2 2 3 3 3 2 2" xfId="31459" xr:uid="{77A42AD7-A574-49D4-8D1D-D984AA12A5AF}"/>
    <cellStyle name="Total 2 2 2 3 3 3 2 3" xfId="31460" xr:uid="{5B57F3FF-653E-4CAD-A44E-FD03826FFE52}"/>
    <cellStyle name="Total 2 2 2 3 3 3 2 4" xfId="31461" xr:uid="{A760CD1F-99B1-4B8F-AB05-8C7F03A41C0D}"/>
    <cellStyle name="Total 2 2 2 3 3 3 2 5" xfId="31462" xr:uid="{D253A606-B594-4F22-AAA4-360DBC1E6D72}"/>
    <cellStyle name="Total 2 2 2 3 3 3 2 6" xfId="31463" xr:uid="{4AEEED43-2E16-4775-9F33-63FCA5AD97BB}"/>
    <cellStyle name="Total 2 2 2 3 3 3 2 7" xfId="31464" xr:uid="{F705A475-B3B4-41D5-B61B-A97CAD2C0F90}"/>
    <cellStyle name="Total 2 2 2 3 3 3 3" xfId="31465" xr:uid="{85D6C7E4-F8EC-468E-8EB1-4B0B61E547BD}"/>
    <cellStyle name="Total 2 2 2 3 3 3 4" xfId="31466" xr:uid="{9989717F-2FE4-474B-B7D5-DB8F9D6CFF27}"/>
    <cellStyle name="Total 2 2 2 3 3 4" xfId="31467" xr:uid="{1CD08F1B-8526-4BDB-9ADD-A7401B4601AD}"/>
    <cellStyle name="Total 2 2 2 3 3 4 2" xfId="31468" xr:uid="{EBEE1511-8082-436A-A3E5-C37D6303BC24}"/>
    <cellStyle name="Total 2 2 2 3 3 4 2 2" xfId="31469" xr:uid="{C720715D-8A44-4A9D-B998-57EB200764B1}"/>
    <cellStyle name="Total 2 2 2 3 3 4 2 3" xfId="31470" xr:uid="{7BB28E4E-2481-4351-B3C4-9CC7FC9CC0BE}"/>
    <cellStyle name="Total 2 2 2 3 3 4 2 4" xfId="31471" xr:uid="{E62AF020-585A-4FA3-B244-D31E44FF5214}"/>
    <cellStyle name="Total 2 2 2 3 3 4 2 5" xfId="31472" xr:uid="{09EF8ADC-FE88-4225-8823-B6B3F1D44574}"/>
    <cellStyle name="Total 2 2 2 3 3 4 2 6" xfId="31473" xr:uid="{CE59221D-5E08-445F-BC40-2681B5602DF7}"/>
    <cellStyle name="Total 2 2 2 3 3 4 2 7" xfId="31474" xr:uid="{F891BA79-6520-46B6-B487-F012E62D3C74}"/>
    <cellStyle name="Total 2 2 2 3 3 4 3" xfId="31475" xr:uid="{A4D94A45-CC64-4F75-8455-8BF8C0784679}"/>
    <cellStyle name="Total 2 2 2 3 3 4 4" xfId="31476" xr:uid="{93D2FD28-C838-4197-8F15-9AF1CD40897A}"/>
    <cellStyle name="Total 2 2 2 3 3 5" xfId="31477" xr:uid="{E2B93EA6-342C-48CC-BC22-BD200781D373}"/>
    <cellStyle name="Total 2 2 2 3 3 5 2" xfId="31478" xr:uid="{95562982-007D-4071-9B9E-E761DAC6BC76}"/>
    <cellStyle name="Total 2 2 2 3 3 5 3" xfId="31479" xr:uid="{809FC471-5C08-455F-B995-2FD4DBF6B041}"/>
    <cellStyle name="Total 2 2 2 3 3 5 4" xfId="31480" xr:uid="{89CED626-7D22-4A56-A2BB-D37A3D91F4DB}"/>
    <cellStyle name="Total 2 2 2 3 3 5 5" xfId="31481" xr:uid="{42367F55-719A-4640-BE2F-89E721AF2B6E}"/>
    <cellStyle name="Total 2 2 2 3 3 5 6" xfId="31482" xr:uid="{C42DCC0A-52B4-47C5-8F23-4C9242EA27C8}"/>
    <cellStyle name="Total 2 2 2 3 3 5 7" xfId="31483" xr:uid="{38B728BA-0872-49FE-9E61-ADA5D65E0EFC}"/>
    <cellStyle name="Total 2 2 2 3 3 5 8" xfId="31484" xr:uid="{98A07771-2062-459E-B91B-BC6EEFB49338}"/>
    <cellStyle name="Total 2 2 2 3 3 6" xfId="31485" xr:uid="{4FFCEE1F-6D51-4AAD-A590-18CE99444C45}"/>
    <cellStyle name="Total 2 2 2 3 3 6 2" xfId="31486" xr:uid="{7AF1A6E6-C185-44DC-B261-C15B43E8CDE6}"/>
    <cellStyle name="Total 2 2 2 3 3 6 3" xfId="31487" xr:uid="{18B3ECE1-D4D6-4CA6-86F7-5FB62ACD9BFB}"/>
    <cellStyle name="Total 2 2 2 3 3 6 4" xfId="31488" xr:uid="{C71286B7-C2C4-4F5E-A307-A6F86E156ADC}"/>
    <cellStyle name="Total 2 2 2 3 3 6 5" xfId="31489" xr:uid="{FAA71175-1317-4A94-8EF3-5E4DE2F2696D}"/>
    <cellStyle name="Total 2 2 2 3 3 6 6" xfId="31490" xr:uid="{AFB80757-0239-40F2-A9C5-5E1C815F063D}"/>
    <cellStyle name="Total 2 2 2 3 3 6 7" xfId="31491" xr:uid="{38E45487-99D4-4D68-AF06-9D467E24B0FE}"/>
    <cellStyle name="Total 2 2 2 3 3 7" xfId="31492" xr:uid="{987F6441-4829-42EA-B481-AE1C604D42D2}"/>
    <cellStyle name="Total 2 2 2 3 3 8" xfId="31493" xr:uid="{D60D7FF7-E7B3-4106-8E3C-891EC8EDF095}"/>
    <cellStyle name="Total 2 2 2 3 3 9" xfId="31494" xr:uid="{654BE5D4-15EC-4805-B365-577AB5DDD390}"/>
    <cellStyle name="Total 2 2 2 3 4" xfId="31495" xr:uid="{F9A4A918-55D0-4335-A197-04BE9B6C469D}"/>
    <cellStyle name="Total 2 2 2 3 4 2" xfId="31496" xr:uid="{6E626DA3-D021-4D7F-AF84-4008BF0FDBD5}"/>
    <cellStyle name="Total 2 2 2 3 4 2 2" xfId="31497" xr:uid="{4B746DFA-941B-445D-BC89-22CED4AD0340}"/>
    <cellStyle name="Total 2 2 2 3 4 2 3" xfId="31498" xr:uid="{1791B9ED-425B-4DD8-91E2-B3BF290A02BD}"/>
    <cellStyle name="Total 2 2 2 3 4 2 4" xfId="31499" xr:uid="{09FEBA8F-5E50-40B9-BC0D-F72F68B70B4D}"/>
    <cellStyle name="Total 2 2 2 3 4 2 5" xfId="31500" xr:uid="{F63E6BCB-CCDA-4F82-A2D6-DB234EE5A6E7}"/>
    <cellStyle name="Total 2 2 2 3 4 2 6" xfId="31501" xr:uid="{395E1808-10F4-40A4-B961-D52B3EB08E8C}"/>
    <cellStyle name="Total 2 2 2 3 4 2 7" xfId="31502" xr:uid="{7DAE8FFE-EFD1-4089-B9DE-9EDBB57D71A6}"/>
    <cellStyle name="Total 2 2 2 3 4 3" xfId="31503" xr:uid="{35F4D962-0EA0-449A-B081-9E8DE5E86897}"/>
    <cellStyle name="Total 2 2 2 3 4 4" xfId="31504" xr:uid="{3BA7FB0F-AA1A-4933-93EC-D7CEB6212344}"/>
    <cellStyle name="Total 2 2 2 3 5" xfId="31505" xr:uid="{8933DF15-CD43-47B6-AF34-EB749565936A}"/>
    <cellStyle name="Total 2 2 2 3 5 2" xfId="31506" xr:uid="{E95B8C33-66E3-4784-87B8-A8FF45F884C0}"/>
    <cellStyle name="Total 2 2 2 3 5 2 2" xfId="31507" xr:uid="{44B80BD5-D8FA-4F7D-AFD8-0C21B1FD508E}"/>
    <cellStyle name="Total 2 2 2 3 5 2 3" xfId="31508" xr:uid="{B3E9E7C7-2E34-4041-BC79-D23032F91894}"/>
    <cellStyle name="Total 2 2 2 3 5 2 4" xfId="31509" xr:uid="{20190474-051C-47AC-A1A2-993073CAE0E8}"/>
    <cellStyle name="Total 2 2 2 3 5 2 5" xfId="31510" xr:uid="{4D444157-095C-4DCB-B669-FADC34EA2A83}"/>
    <cellStyle name="Total 2 2 2 3 5 2 6" xfId="31511" xr:uid="{BD70CC61-5E5B-4CB7-ACD1-BBF62813398A}"/>
    <cellStyle name="Total 2 2 2 3 5 2 7" xfId="31512" xr:uid="{84695EDE-C9FF-4C61-A435-8FF3E8140C74}"/>
    <cellStyle name="Total 2 2 2 3 5 3" xfId="31513" xr:uid="{4DD00858-7E22-4C1F-9585-420D7480895F}"/>
    <cellStyle name="Total 2 2 2 3 5 4" xfId="31514" xr:uid="{8AD58776-68BB-42E1-8E68-503B1DFA5FC5}"/>
    <cellStyle name="Total 2 2 2 3 6" xfId="31515" xr:uid="{5BE06B46-A715-40EA-B35F-A7818565FDF3}"/>
    <cellStyle name="Total 2 2 2 3 6 2" xfId="31516" xr:uid="{9459AB7F-C1CD-4E81-B75D-E9770182D043}"/>
    <cellStyle name="Total 2 2 2 3 6 2 2" xfId="31517" xr:uid="{124B5265-A002-4CEA-969E-2AD8993072A4}"/>
    <cellStyle name="Total 2 2 2 3 6 2 3" xfId="31518" xr:uid="{2AA05C76-5FE0-4BC5-A389-1B7A97112965}"/>
    <cellStyle name="Total 2 2 2 3 6 2 4" xfId="31519" xr:uid="{46360517-8744-4D44-A26C-0E3BC4E4E5B7}"/>
    <cellStyle name="Total 2 2 2 3 6 2 5" xfId="31520" xr:uid="{C4BA8F81-562C-4FEB-87F0-1CDDC53E8D89}"/>
    <cellStyle name="Total 2 2 2 3 6 2 6" xfId="31521" xr:uid="{DEBFB872-819F-4596-A7AA-4AFBE79A6A0D}"/>
    <cellStyle name="Total 2 2 2 3 6 2 7" xfId="31522" xr:uid="{33881EE6-59A4-443D-BAF3-3DAD1C76A95C}"/>
    <cellStyle name="Total 2 2 2 3 6 3" xfId="31523" xr:uid="{B9E5CD83-FE85-46C8-98C4-5E37D30103C7}"/>
    <cellStyle name="Total 2 2 2 3 6 4" xfId="31524" xr:uid="{6CBC9E20-0AF6-467F-8DB5-FE7924439039}"/>
    <cellStyle name="Total 2 2 2 3 7" xfId="31525" xr:uid="{27B75819-F9C9-4AC0-A9ED-06977BF4D473}"/>
    <cellStyle name="Total 2 2 2 3 7 2" xfId="31526" xr:uid="{1AD95579-3AFB-4E54-B29D-A9173B854E7F}"/>
    <cellStyle name="Total 2 2 2 3 7 2 2" xfId="31527" xr:uid="{EB880930-D307-4D00-B9E0-5A1EBE747870}"/>
    <cellStyle name="Total 2 2 2 3 7 2 3" xfId="31528" xr:uid="{A65B2570-73F4-4FDD-8664-A50FAC3BFEC9}"/>
    <cellStyle name="Total 2 2 2 3 7 2 4" xfId="31529" xr:uid="{5B20984A-99E7-41ED-9A53-ED9F2D667D75}"/>
    <cellStyle name="Total 2 2 2 3 7 2 5" xfId="31530" xr:uid="{B910FD05-1667-46A0-800E-498992553FEC}"/>
    <cellStyle name="Total 2 2 2 3 7 2 6" xfId="31531" xr:uid="{DF643BDB-4549-479E-9CFC-4AB1854EC351}"/>
    <cellStyle name="Total 2 2 2 3 7 2 7" xfId="31532" xr:uid="{DFAABC58-BF76-486D-9204-6895A623392A}"/>
    <cellStyle name="Total 2 2 2 3 7 3" xfId="31533" xr:uid="{D359F2F3-2F66-4F79-A591-A2DCE99B0B23}"/>
    <cellStyle name="Total 2 2 2 3 7 4" xfId="31534" xr:uid="{73097931-866E-467F-B88B-012858BD2EFC}"/>
    <cellStyle name="Total 2 2 2 3 8" xfId="31535" xr:uid="{5FFD177B-E14C-4B2F-BFB0-1399548FEBAE}"/>
    <cellStyle name="Total 2 2 2 3 8 2" xfId="31536" xr:uid="{2F8B2B84-AE5C-4893-81A2-E6ABEAEA6A3C}"/>
    <cellStyle name="Total 2 2 2 3 8 3" xfId="31537" xr:uid="{10A62E02-19EA-4646-B41C-80B29A324D92}"/>
    <cellStyle name="Total 2 2 2 3 8 4" xfId="31538" xr:uid="{33C33C35-C96D-4A20-B726-B13D66EA4BE0}"/>
    <cellStyle name="Total 2 2 2 3 8 5" xfId="31539" xr:uid="{2CD17AA0-B5F7-4806-8ABD-60274D6F5738}"/>
    <cellStyle name="Total 2 2 2 3 8 6" xfId="31540" xr:uid="{39C5540D-BC10-4D17-B4E7-3925040BECBF}"/>
    <cellStyle name="Total 2 2 2 3 8 7" xfId="31541" xr:uid="{288AE158-580D-4F5A-A8E5-CC09A325B389}"/>
    <cellStyle name="Total 2 2 2 3 8 8" xfId="31542" xr:uid="{8361A9DD-AA77-4C39-9E1E-0DC42F64010C}"/>
    <cellStyle name="Total 2 2 2 3 9" xfId="31543" xr:uid="{F9980500-ECEB-4D44-8BCA-2C01462212F9}"/>
    <cellStyle name="Total 2 2 2 3 9 2" xfId="31544" xr:uid="{2A96EA35-4CFA-4E8C-8A76-BA3DCD55B158}"/>
    <cellStyle name="Total 2 2 2 3 9 3" xfId="31545" xr:uid="{BBD774A7-B720-44BE-835B-6AF2355C4DA6}"/>
    <cellStyle name="Total 2 2 2 3 9 4" xfId="31546" xr:uid="{3FD1E46E-DFE4-4E72-BE73-BDB0C2A2B2A7}"/>
    <cellStyle name="Total 2 2 2 3 9 5" xfId="31547" xr:uid="{D0218B04-74E3-4F83-9784-DE74C9CB6EB7}"/>
    <cellStyle name="Total 2 2 2 3 9 6" xfId="31548" xr:uid="{E4B405E0-0AB8-4D7A-BEC7-35A51A095972}"/>
    <cellStyle name="Total 2 2 2 3 9 7" xfId="31549" xr:uid="{F6E3E947-9666-4C6E-A91E-ED09D41A56DD}"/>
    <cellStyle name="Total 2 2 2 4" xfId="31550" xr:uid="{71E5D159-952C-4FEF-ABDC-613521023914}"/>
    <cellStyle name="Total 2 2 2 4 10" xfId="31551" xr:uid="{A687DCCF-2E43-46C6-8DDC-FCE459E5BBEF}"/>
    <cellStyle name="Total 2 2 2 4 2" xfId="31552" xr:uid="{40F5B20B-AE36-40A3-8EEB-56632080C959}"/>
    <cellStyle name="Total 2 2 2 4 2 2" xfId="31553" xr:uid="{849CF210-72FE-49F1-94C1-4AB3B37B873D}"/>
    <cellStyle name="Total 2 2 2 4 2 2 2" xfId="31554" xr:uid="{BC744F2B-31DF-41D2-B271-FD7AFBC01244}"/>
    <cellStyle name="Total 2 2 2 4 2 2 3" xfId="31555" xr:uid="{5408535D-FA38-4BC4-AA28-DBC37315F42D}"/>
    <cellStyle name="Total 2 2 2 4 2 2 4" xfId="31556" xr:uid="{EC7FC7AA-2C7F-4BAA-B3C2-D4A87A6FF5E5}"/>
    <cellStyle name="Total 2 2 2 4 2 2 5" xfId="31557" xr:uid="{86534DEE-185F-409C-BC28-A2854A174D2F}"/>
    <cellStyle name="Total 2 2 2 4 2 2 6" xfId="31558" xr:uid="{2ABA1022-6C16-4F58-8EC4-5FDB93483817}"/>
    <cellStyle name="Total 2 2 2 4 2 2 7" xfId="31559" xr:uid="{81C8BCC0-CB26-457F-B6FA-524B05A2802C}"/>
    <cellStyle name="Total 2 2 2 4 2 3" xfId="31560" xr:uid="{99897FBD-1F12-489A-8840-F7CCEA70AE3F}"/>
    <cellStyle name="Total 2 2 2 4 2 4" xfId="31561" xr:uid="{DD21987F-837D-40D4-A4F2-389868D60F92}"/>
    <cellStyle name="Total 2 2 2 4 3" xfId="31562" xr:uid="{97FA1C3D-1BA0-4C4B-A261-D9C9BD42E858}"/>
    <cellStyle name="Total 2 2 2 4 3 2" xfId="31563" xr:uid="{A2209B63-00E9-4EEC-B9F6-1DA64F2BE224}"/>
    <cellStyle name="Total 2 2 2 4 3 2 2" xfId="31564" xr:uid="{6271C46C-46E9-4820-A022-5427EAFF00FE}"/>
    <cellStyle name="Total 2 2 2 4 3 2 3" xfId="31565" xr:uid="{D3263D93-510F-4C71-8F75-7364DAC934D6}"/>
    <cellStyle name="Total 2 2 2 4 3 2 4" xfId="31566" xr:uid="{5096EC51-50E9-4A7E-BAA7-997EAABCC8DA}"/>
    <cellStyle name="Total 2 2 2 4 3 2 5" xfId="31567" xr:uid="{E6F698B2-4F2A-47DF-AC00-9EC28DC9D1C0}"/>
    <cellStyle name="Total 2 2 2 4 3 2 6" xfId="31568" xr:uid="{4B5C4015-E792-4A09-A6D9-0CFC868676A0}"/>
    <cellStyle name="Total 2 2 2 4 3 2 7" xfId="31569" xr:uid="{111F06F3-1113-4DB4-AAC0-014E7A5F06CB}"/>
    <cellStyle name="Total 2 2 2 4 3 3" xfId="31570" xr:uid="{2375E125-2163-4B07-91E5-9A14A7DB3DC9}"/>
    <cellStyle name="Total 2 2 2 4 3 4" xfId="31571" xr:uid="{1EE684DE-77CF-41EE-B1E3-12F3EE35EA33}"/>
    <cellStyle name="Total 2 2 2 4 4" xfId="31572" xr:uid="{218950BA-55C5-4012-B2CE-91BCDFB42F89}"/>
    <cellStyle name="Total 2 2 2 4 4 2" xfId="31573" xr:uid="{C6EFE70D-6E18-4EC7-A6FE-73B61E1F7A82}"/>
    <cellStyle name="Total 2 2 2 4 4 2 2" xfId="31574" xr:uid="{359AE07E-5C92-45D7-938A-889B5B3EFBE8}"/>
    <cellStyle name="Total 2 2 2 4 4 2 3" xfId="31575" xr:uid="{2232A0D7-A9E3-4DAA-8A59-720575791EB9}"/>
    <cellStyle name="Total 2 2 2 4 4 2 4" xfId="31576" xr:uid="{7C802665-36C3-42E4-92F3-640D82DDF06C}"/>
    <cellStyle name="Total 2 2 2 4 4 2 5" xfId="31577" xr:uid="{32D0F8B0-C7EE-48DF-B6F1-18A71653501E}"/>
    <cellStyle name="Total 2 2 2 4 4 2 6" xfId="31578" xr:uid="{0CF38561-F283-4E54-ACFC-A6A07E8137E0}"/>
    <cellStyle name="Total 2 2 2 4 4 2 7" xfId="31579" xr:uid="{C25FAFAD-C8B1-41BF-923A-E33A0FF43DD1}"/>
    <cellStyle name="Total 2 2 2 4 4 3" xfId="31580" xr:uid="{C9CCBA04-FA71-4379-BB1A-7B18584D16A8}"/>
    <cellStyle name="Total 2 2 2 4 4 4" xfId="31581" xr:uid="{B2AFAAD9-A007-4EAE-8279-D73797D60F29}"/>
    <cellStyle name="Total 2 2 2 4 5" xfId="31582" xr:uid="{A5F11977-BCEB-4C20-B58F-948FC768D4F3}"/>
    <cellStyle name="Total 2 2 2 4 5 2" xfId="31583" xr:uid="{0FDD7395-F6F1-4746-9254-05C2C67F1E46}"/>
    <cellStyle name="Total 2 2 2 4 5 3" xfId="31584" xr:uid="{239FC3C4-5F46-44D3-92CC-4FD4B6DDB3B7}"/>
    <cellStyle name="Total 2 2 2 4 5 4" xfId="31585" xr:uid="{AB0BE38C-6EA9-492D-891A-56AEE322CDFB}"/>
    <cellStyle name="Total 2 2 2 4 5 5" xfId="31586" xr:uid="{D6FA6169-AFAA-4E1B-A807-0AA52BB56784}"/>
    <cellStyle name="Total 2 2 2 4 5 6" xfId="31587" xr:uid="{B149B8AD-466D-49CA-9C1B-37D6B9D33B51}"/>
    <cellStyle name="Total 2 2 2 4 5 7" xfId="31588" xr:uid="{335BD887-08CA-4A51-A050-D7C7D0F21064}"/>
    <cellStyle name="Total 2 2 2 4 5 8" xfId="31589" xr:uid="{0CAD0298-D5AE-468D-B38E-D1BBAF5DF4A9}"/>
    <cellStyle name="Total 2 2 2 4 6" xfId="31590" xr:uid="{8DB230CA-F253-4690-8B52-AC4A7DCD0203}"/>
    <cellStyle name="Total 2 2 2 4 6 2" xfId="31591" xr:uid="{F0DDD1B1-194C-4444-A3E2-11CC8CB97302}"/>
    <cellStyle name="Total 2 2 2 4 6 3" xfId="31592" xr:uid="{1FA2B07F-8322-4696-97B3-83E5B8D50832}"/>
    <cellStyle name="Total 2 2 2 4 6 4" xfId="31593" xr:uid="{49E03BD7-8DC9-4337-B4B8-68EA6DB1FE4B}"/>
    <cellStyle name="Total 2 2 2 4 6 5" xfId="31594" xr:uid="{888BA18A-2962-4BC7-B822-2C28ABF5A3F9}"/>
    <cellStyle name="Total 2 2 2 4 6 6" xfId="31595" xr:uid="{38E68C2C-BCC7-4DEA-8F59-68EE661F645C}"/>
    <cellStyle name="Total 2 2 2 4 6 7" xfId="31596" xr:uid="{F10112E2-05E6-4D83-AD29-CFB7D2DCB614}"/>
    <cellStyle name="Total 2 2 2 4 7" xfId="31597" xr:uid="{4C030FA6-8E53-41A1-9F2E-BD68395DF0DD}"/>
    <cellStyle name="Total 2 2 2 4 8" xfId="31598" xr:uid="{B0364691-9850-49E5-8A96-E51185E3AC11}"/>
    <cellStyle name="Total 2 2 2 4 9" xfId="31599" xr:uid="{3C29C939-0891-4B9E-B4DB-734152E3D652}"/>
    <cellStyle name="Total 2 2 2 5" xfId="31600" xr:uid="{229DFF68-FEBD-4BD4-8B61-E0F58CB709DC}"/>
    <cellStyle name="Total 2 2 2 5 10" xfId="31601" xr:uid="{79153E44-C96D-4D57-9A42-39EEC17D884A}"/>
    <cellStyle name="Total 2 2 2 5 2" xfId="31602" xr:uid="{8AE03E9A-15BF-405A-B16C-C26A70300F6A}"/>
    <cellStyle name="Total 2 2 2 5 2 2" xfId="31603" xr:uid="{1DB2CBAA-A4E8-419D-B60E-0376569B1776}"/>
    <cellStyle name="Total 2 2 2 5 2 2 2" xfId="31604" xr:uid="{8B75D921-9216-479D-B58A-D34130D6F90A}"/>
    <cellStyle name="Total 2 2 2 5 2 2 3" xfId="31605" xr:uid="{C2789193-0E4D-4F02-A5B8-1793D5A9EDF4}"/>
    <cellStyle name="Total 2 2 2 5 2 2 4" xfId="31606" xr:uid="{FF3C5C58-D296-4EAE-BF4E-F815046875A0}"/>
    <cellStyle name="Total 2 2 2 5 2 2 5" xfId="31607" xr:uid="{B55D097D-19A7-4294-AE8E-8AA1F4C3EC79}"/>
    <cellStyle name="Total 2 2 2 5 2 2 6" xfId="31608" xr:uid="{C2EDBA12-2B1F-43B6-B68B-689D99A94B20}"/>
    <cellStyle name="Total 2 2 2 5 2 2 7" xfId="31609" xr:uid="{55B004DC-0EF2-4925-90E5-C4EFF41EF80E}"/>
    <cellStyle name="Total 2 2 2 5 2 3" xfId="31610" xr:uid="{87C127D4-E2AB-4DD6-945C-08FB2ECB9F5C}"/>
    <cellStyle name="Total 2 2 2 5 2 4" xfId="31611" xr:uid="{5DAAFC2C-8D43-4FC9-9257-850CFE1653EC}"/>
    <cellStyle name="Total 2 2 2 5 3" xfId="31612" xr:uid="{24B68841-CFF5-46CF-A0FE-E0306FADAA71}"/>
    <cellStyle name="Total 2 2 2 5 3 2" xfId="31613" xr:uid="{E7702555-5706-4420-BDB8-CF3699D56230}"/>
    <cellStyle name="Total 2 2 2 5 3 2 2" xfId="31614" xr:uid="{FC01696C-1D85-40EA-B9CA-046E28D11B93}"/>
    <cellStyle name="Total 2 2 2 5 3 2 3" xfId="31615" xr:uid="{F2913E0C-B3F0-49A7-931F-CF67E82A276F}"/>
    <cellStyle name="Total 2 2 2 5 3 2 4" xfId="31616" xr:uid="{8F44708B-B1A6-43DB-BCCF-338584DA80B5}"/>
    <cellStyle name="Total 2 2 2 5 3 2 5" xfId="31617" xr:uid="{729CDFC9-3B37-4086-AFE2-E845B6213AD0}"/>
    <cellStyle name="Total 2 2 2 5 3 2 6" xfId="31618" xr:uid="{0EF1E8B5-1FB5-4484-BAEE-11DF5868DD97}"/>
    <cellStyle name="Total 2 2 2 5 3 2 7" xfId="31619" xr:uid="{054E577C-F37D-47C5-BA97-B357032A6DDC}"/>
    <cellStyle name="Total 2 2 2 5 3 3" xfId="31620" xr:uid="{3BF42E0D-2CF9-4610-AFE0-497D5E18015D}"/>
    <cellStyle name="Total 2 2 2 5 3 4" xfId="31621" xr:uid="{32FDD3B4-56AB-4891-B05E-36298614E280}"/>
    <cellStyle name="Total 2 2 2 5 4" xfId="31622" xr:uid="{2821608A-2F8C-40A4-B9E4-B342825AE5AC}"/>
    <cellStyle name="Total 2 2 2 5 4 2" xfId="31623" xr:uid="{4F6E874E-3BE9-4E6F-B28C-AC69FE3C180C}"/>
    <cellStyle name="Total 2 2 2 5 4 2 2" xfId="31624" xr:uid="{2334ED68-5A14-4FAD-AEAB-E73E07D20B94}"/>
    <cellStyle name="Total 2 2 2 5 4 2 3" xfId="31625" xr:uid="{9D438BCF-CF36-43C1-BAC1-76A7617B5FAF}"/>
    <cellStyle name="Total 2 2 2 5 4 2 4" xfId="31626" xr:uid="{3ECAC127-7691-4DBC-A780-B9DF26D0ED01}"/>
    <cellStyle name="Total 2 2 2 5 4 2 5" xfId="31627" xr:uid="{E0C4A6B6-AFCC-4F0D-B369-0319CC043D2F}"/>
    <cellStyle name="Total 2 2 2 5 4 2 6" xfId="31628" xr:uid="{7F8CAACE-6715-4F53-A1B4-14C92248A31A}"/>
    <cellStyle name="Total 2 2 2 5 4 2 7" xfId="31629" xr:uid="{218BA359-B4B6-43B0-853E-6F78503F41DD}"/>
    <cellStyle name="Total 2 2 2 5 4 3" xfId="31630" xr:uid="{C67FC884-B9ED-4B17-8D2D-6700FB461309}"/>
    <cellStyle name="Total 2 2 2 5 4 4" xfId="31631" xr:uid="{5935BADD-3438-49D7-909F-FAA759B8783E}"/>
    <cellStyle name="Total 2 2 2 5 5" xfId="31632" xr:uid="{6625DBAD-2BA2-4331-87F7-A66CB2C692D4}"/>
    <cellStyle name="Total 2 2 2 5 5 2" xfId="31633" xr:uid="{5760302C-B1E5-4343-97AE-B69DE8C7B120}"/>
    <cellStyle name="Total 2 2 2 5 5 3" xfId="31634" xr:uid="{14D6BFCA-6F60-4419-9BDA-900B79542975}"/>
    <cellStyle name="Total 2 2 2 5 5 4" xfId="31635" xr:uid="{0F9DFF0F-9AF8-43E6-93FA-50DE9DCE8019}"/>
    <cellStyle name="Total 2 2 2 5 5 5" xfId="31636" xr:uid="{B227B566-0364-4311-9B37-40A5E0726BB1}"/>
    <cellStyle name="Total 2 2 2 5 5 6" xfId="31637" xr:uid="{B086A93A-33EB-4DD2-819E-D68088A8DDD7}"/>
    <cellStyle name="Total 2 2 2 5 5 7" xfId="31638" xr:uid="{09A85FE4-9236-4276-94AA-3714C72D2123}"/>
    <cellStyle name="Total 2 2 2 5 5 8" xfId="31639" xr:uid="{3DB88E0F-1756-49D8-A607-360D15813ABC}"/>
    <cellStyle name="Total 2 2 2 5 6" xfId="31640" xr:uid="{9D5F32D1-E19D-44C6-8D3F-996FE49171C9}"/>
    <cellStyle name="Total 2 2 2 5 6 2" xfId="31641" xr:uid="{77ACE25F-F492-498E-8A8C-1A0AB87DCF9E}"/>
    <cellStyle name="Total 2 2 2 5 6 3" xfId="31642" xr:uid="{EC88E192-3E36-4E84-9239-E895F7C162D2}"/>
    <cellStyle name="Total 2 2 2 5 6 4" xfId="31643" xr:uid="{F388FF8A-1D75-43B4-96E5-D27EF7D90E8D}"/>
    <cellStyle name="Total 2 2 2 5 6 5" xfId="31644" xr:uid="{C95898EB-5B0C-4DA7-ABB4-A74F47D8AB0C}"/>
    <cellStyle name="Total 2 2 2 5 6 6" xfId="31645" xr:uid="{0069E417-0046-4F96-A61F-94C50EF1D7BF}"/>
    <cellStyle name="Total 2 2 2 5 6 7" xfId="31646" xr:uid="{4BBD99F2-9C57-4E71-AFF2-01BC146DC988}"/>
    <cellStyle name="Total 2 2 2 5 7" xfId="31647" xr:uid="{8297ACCB-15EB-4CC5-9261-59117DB1480F}"/>
    <cellStyle name="Total 2 2 2 5 8" xfId="31648" xr:uid="{EEC7BD87-B68F-4BF9-B376-E37D05C7E521}"/>
    <cellStyle name="Total 2 2 2 5 9" xfId="31649" xr:uid="{68A523A9-F44B-4E36-B7FD-6BD2DE57B40F}"/>
    <cellStyle name="Total 2 2 2 6" xfId="31650" xr:uid="{2C6718CD-DA78-4844-B03E-95F57DFE8F1B}"/>
    <cellStyle name="Total 2 2 2 6 2" xfId="31651" xr:uid="{3CE370C8-D062-4EF0-928C-5EBD8DCF3845}"/>
    <cellStyle name="Total 2 2 2 6 2 2" xfId="31652" xr:uid="{829C5A1A-C8DA-41A2-A49D-7BC859FD929F}"/>
    <cellStyle name="Total 2 2 2 6 2 3" xfId="31653" xr:uid="{78E6AAB7-349D-4923-B73C-68975CD25309}"/>
    <cellStyle name="Total 2 2 2 6 2 4" xfId="31654" xr:uid="{B435974E-31A6-484E-8A0F-32EEBE0CBA38}"/>
    <cellStyle name="Total 2 2 2 6 2 5" xfId="31655" xr:uid="{C9C79078-069B-4482-8F92-94E3A04EC2C7}"/>
    <cellStyle name="Total 2 2 2 6 2 6" xfId="31656" xr:uid="{878F30D5-0771-489A-970C-C7A9FF159247}"/>
    <cellStyle name="Total 2 2 2 6 2 7" xfId="31657" xr:uid="{A4C93D71-D644-4EAB-9561-FEB708AA324F}"/>
    <cellStyle name="Total 2 2 2 6 3" xfId="31658" xr:uid="{7BE3E1B6-59A4-41F9-9C0E-7F563EA5F3A4}"/>
    <cellStyle name="Total 2 2 2 6 4" xfId="31659" xr:uid="{4B7AB9AE-F595-40D5-BB47-90C9F32A8D1B}"/>
    <cellStyle name="Total 2 2 2 7" xfId="31660" xr:uid="{BAA158EB-C42E-4A6E-B99B-659BFA0F49C9}"/>
    <cellStyle name="Total 2 2 2 7 2" xfId="31661" xr:uid="{2D906001-5E6F-481F-896A-B1EDBBB7D410}"/>
    <cellStyle name="Total 2 2 2 7 2 2" xfId="31662" xr:uid="{C269DC07-D378-435C-A527-B65D4D0205F0}"/>
    <cellStyle name="Total 2 2 2 7 2 3" xfId="31663" xr:uid="{3E404765-E2E9-4CF7-BCD8-8EC9FE6BC0EB}"/>
    <cellStyle name="Total 2 2 2 7 2 4" xfId="31664" xr:uid="{B2A91F02-3935-4942-83F2-058978C7A7D9}"/>
    <cellStyle name="Total 2 2 2 7 2 5" xfId="31665" xr:uid="{846AD8D0-C90F-4355-A883-129767D3B2FE}"/>
    <cellStyle name="Total 2 2 2 7 2 6" xfId="31666" xr:uid="{57BAF2B9-B335-4D13-AD80-46391FA7F156}"/>
    <cellStyle name="Total 2 2 2 7 2 7" xfId="31667" xr:uid="{26EC315F-AFFA-45DA-AA0C-5FF0D1C7D537}"/>
    <cellStyle name="Total 2 2 2 7 3" xfId="31668" xr:uid="{1CD80326-C598-4D64-8E67-AE1B33C69E6E}"/>
    <cellStyle name="Total 2 2 2 7 4" xfId="31669" xr:uid="{9372976C-1021-4F33-893E-8EA9914EB669}"/>
    <cellStyle name="Total 2 2 2 8" xfId="31670" xr:uid="{E4001834-0848-460F-9E88-329D82EEBC51}"/>
    <cellStyle name="Total 2 2 2 8 2" xfId="31671" xr:uid="{221B61D5-57B8-4808-9EA9-F6BFAAA17E05}"/>
    <cellStyle name="Total 2 2 2 8 2 2" xfId="31672" xr:uid="{2F9FB3C5-813D-44A3-8CF2-DF3E43B66BC2}"/>
    <cellStyle name="Total 2 2 2 8 2 3" xfId="31673" xr:uid="{5EC5EC97-161B-4E53-BE63-12C3D37158C6}"/>
    <cellStyle name="Total 2 2 2 8 2 4" xfId="31674" xr:uid="{DF01081A-80FB-48B1-9EBD-5344CFAA0BCA}"/>
    <cellStyle name="Total 2 2 2 8 2 5" xfId="31675" xr:uid="{1618CA75-9BB1-4FBD-B681-A1742D0D5A24}"/>
    <cellStyle name="Total 2 2 2 8 2 6" xfId="31676" xr:uid="{C419E554-2E89-44EC-B56C-48961500DB9E}"/>
    <cellStyle name="Total 2 2 2 8 2 7" xfId="31677" xr:uid="{ADCE7F76-CE00-40EA-8AFC-30125A7A59B0}"/>
    <cellStyle name="Total 2 2 2 8 3" xfId="31678" xr:uid="{B2383CA6-6447-4208-8E66-9F5D02FFF6DF}"/>
    <cellStyle name="Total 2 2 2 8 4" xfId="31679" xr:uid="{84A9C101-B98E-4C73-910D-D71FB3D66D59}"/>
    <cellStyle name="Total 2 2 2 9" xfId="31680" xr:uid="{133740D1-DF58-4C8E-BBD9-E26664B7B2CF}"/>
    <cellStyle name="Total 2 2 2 9 2" xfId="31681" xr:uid="{ED5F9983-BAA2-4D2C-AF0B-17B2E364D7FD}"/>
    <cellStyle name="Total 2 2 2 9 2 2" xfId="31682" xr:uid="{0E6C10FC-7F9D-449A-9E7E-38B4CE349FD2}"/>
    <cellStyle name="Total 2 2 2 9 2 3" xfId="31683" xr:uid="{D3A3EB63-5BE5-4F73-8164-A8CC96893C7C}"/>
    <cellStyle name="Total 2 2 2 9 2 4" xfId="31684" xr:uid="{7E799252-C100-4B42-B218-3675FB7C354C}"/>
    <cellStyle name="Total 2 2 2 9 2 5" xfId="31685" xr:uid="{DBFBC770-BE8B-456F-BEE2-72E099C1A374}"/>
    <cellStyle name="Total 2 2 2 9 2 6" xfId="31686" xr:uid="{F1A58090-A389-42B0-9590-55069B607303}"/>
    <cellStyle name="Total 2 2 2 9 2 7" xfId="31687" xr:uid="{78376BC1-FBC8-47CB-B458-B7E0012CD4BA}"/>
    <cellStyle name="Total 2 2 2 9 3" xfId="31688" xr:uid="{39191829-FDE8-4FE9-9E72-A6CB1F99BE6F}"/>
    <cellStyle name="Total 2 2 2 9 4" xfId="31689" xr:uid="{31DC9083-8890-4A26-A956-1BF8C3DE4043}"/>
    <cellStyle name="Total 2 2 3" xfId="31690" xr:uid="{5358C720-811A-4C12-BE37-731828682C78}"/>
    <cellStyle name="Total 2 2 3 10" xfId="31691" xr:uid="{A7509766-A20F-482D-A94E-FEC882264E87}"/>
    <cellStyle name="Total 2 2 3 10 2" xfId="31692" xr:uid="{00F04C0D-A556-4C55-8D39-3CDF5A4057E0}"/>
    <cellStyle name="Total 2 2 3 10 3" xfId="31693" xr:uid="{5794B0E1-6502-4911-ACAD-9AF0FE29C646}"/>
    <cellStyle name="Total 2 2 3 10 4" xfId="31694" xr:uid="{6FE6438A-01DD-4F95-A5A3-9AC1B26BC113}"/>
    <cellStyle name="Total 2 2 3 10 5" xfId="31695" xr:uid="{0D8AC645-8FE1-411D-A704-947DD13ACC80}"/>
    <cellStyle name="Total 2 2 3 10 6" xfId="31696" xr:uid="{92C0F00C-3DC2-47DF-9AF7-7AC5FCE28C3E}"/>
    <cellStyle name="Total 2 2 3 10 7" xfId="31697" xr:uid="{8D7C47EB-B2AC-4526-8828-CDFC852EBCAA}"/>
    <cellStyle name="Total 2 2 3 10 8" xfId="31698" xr:uid="{99FE0E86-EA05-4AD0-BB9D-4E2FC2C765B2}"/>
    <cellStyle name="Total 2 2 3 11" xfId="31699" xr:uid="{3D01AC96-AFC8-480A-82DD-5E055D494944}"/>
    <cellStyle name="Total 2 2 3 11 2" xfId="31700" xr:uid="{D2505765-CB8B-49B1-965C-985E864C545E}"/>
    <cellStyle name="Total 2 2 3 11 3" xfId="31701" xr:uid="{4762DC24-C6C6-4124-B314-33199B5077FE}"/>
    <cellStyle name="Total 2 2 3 11 4" xfId="31702" xr:uid="{E2C7766E-28C9-4D6F-9A40-605F832CCB5C}"/>
    <cellStyle name="Total 2 2 3 11 5" xfId="31703" xr:uid="{87A69D6E-D23B-4DDB-926A-B8496F33B66E}"/>
    <cellStyle name="Total 2 2 3 11 6" xfId="31704" xr:uid="{0982D25F-6AC6-48F5-A942-1D6E3A3D9E5A}"/>
    <cellStyle name="Total 2 2 3 11 7" xfId="31705" xr:uid="{54D84D26-384D-4F66-A5AD-73D37E7F9DB5}"/>
    <cellStyle name="Total 2 2 3 12" xfId="31706" xr:uid="{D2C759E2-5698-4DA9-87FE-3EF7CFE27772}"/>
    <cellStyle name="Total 2 2 3 13" xfId="31707" xr:uid="{8D274287-69B6-444D-A67D-7176C9B48506}"/>
    <cellStyle name="Total 2 2 3 14" xfId="31708" xr:uid="{51172FDC-2C41-45BB-9A22-A67F2AEAC702}"/>
    <cellStyle name="Total 2 2 3 15" xfId="31709" xr:uid="{230F2DF9-DA9E-4CAC-AAF1-225D9C1C9468}"/>
    <cellStyle name="Total 2 2 3 16" xfId="31710" xr:uid="{DCD77AFF-6C46-4466-9A82-D1B74ABC7B98}"/>
    <cellStyle name="Total 2 2 3 17" xfId="31711" xr:uid="{CE78D604-F9FC-4F23-988C-2455C67F3029}"/>
    <cellStyle name="Total 2 2 3 2" xfId="31712" xr:uid="{D7E71085-7363-4561-BEED-44DFF8CE8BD2}"/>
    <cellStyle name="Total 2 2 3 2 10" xfId="31713" xr:uid="{80C70DD7-A112-4C32-A2DC-679C014276FF}"/>
    <cellStyle name="Total 2 2 3 2 11" xfId="31714" xr:uid="{9D57F878-08B7-447F-AC0A-E829F92C02A2}"/>
    <cellStyle name="Total 2 2 3 2 12" xfId="31715" xr:uid="{2648F3C7-F2C6-4313-933E-5F3873DD7146}"/>
    <cellStyle name="Total 2 2 3 2 13" xfId="31716" xr:uid="{607B9AC1-6312-4580-9EB0-69B1F1C3A895}"/>
    <cellStyle name="Total 2 2 3 2 14" xfId="31717" xr:uid="{1D248C5A-F720-44E3-922E-1A9CED20998C}"/>
    <cellStyle name="Total 2 2 3 2 15" xfId="31718" xr:uid="{C74737A0-66A9-4E9D-8A48-75BB54669B25}"/>
    <cellStyle name="Total 2 2 3 2 2" xfId="31719" xr:uid="{06B8A0D6-4287-4E8F-9938-2FA335C3AC27}"/>
    <cellStyle name="Total 2 2 3 2 2 10" xfId="31720" xr:uid="{EBFFCF22-67C9-4952-88B0-575E228F87F1}"/>
    <cellStyle name="Total 2 2 3 2 2 2" xfId="31721" xr:uid="{E45F8F2F-6D72-4CF9-AB08-63C51A275B52}"/>
    <cellStyle name="Total 2 2 3 2 2 2 2" xfId="31722" xr:uid="{D1C8184B-4202-45CB-A00A-001377327697}"/>
    <cellStyle name="Total 2 2 3 2 2 2 2 2" xfId="31723" xr:uid="{ACBA07F8-359A-4B13-87F7-2D9F595D00C4}"/>
    <cellStyle name="Total 2 2 3 2 2 2 2 3" xfId="31724" xr:uid="{D68E4C7A-12E1-4F42-99B8-4BEEB369D29C}"/>
    <cellStyle name="Total 2 2 3 2 2 2 2 4" xfId="31725" xr:uid="{0983B6AF-C561-4471-8128-FC9CFD75C3A5}"/>
    <cellStyle name="Total 2 2 3 2 2 2 2 5" xfId="31726" xr:uid="{381B66EA-2809-4611-8287-2BF1698349EB}"/>
    <cellStyle name="Total 2 2 3 2 2 2 2 6" xfId="31727" xr:uid="{3B945AF3-1E67-48B0-B563-9D63599DBFCF}"/>
    <cellStyle name="Total 2 2 3 2 2 2 2 7" xfId="31728" xr:uid="{DD870269-717A-44BD-8BC7-755C814CD1AE}"/>
    <cellStyle name="Total 2 2 3 2 2 2 3" xfId="31729" xr:uid="{1C1AD2C6-4B3A-4E42-8A25-A9631FE814D0}"/>
    <cellStyle name="Total 2 2 3 2 2 2 4" xfId="31730" xr:uid="{A90D9D07-75EE-4879-82CF-81857E831788}"/>
    <cellStyle name="Total 2 2 3 2 2 3" xfId="31731" xr:uid="{DF05916F-CC4A-4BD7-B81F-2961A3C973D3}"/>
    <cellStyle name="Total 2 2 3 2 2 3 2" xfId="31732" xr:uid="{125BDAE5-205B-490E-9EED-8FF43DF6FBC8}"/>
    <cellStyle name="Total 2 2 3 2 2 3 2 2" xfId="31733" xr:uid="{371527FF-3D36-4843-ACDB-AC86DEEBDDF2}"/>
    <cellStyle name="Total 2 2 3 2 2 3 2 3" xfId="31734" xr:uid="{71C40335-8302-43BE-B440-071C02F007BD}"/>
    <cellStyle name="Total 2 2 3 2 2 3 2 4" xfId="31735" xr:uid="{96927B98-E9E0-42E4-8E77-6015584F8F33}"/>
    <cellStyle name="Total 2 2 3 2 2 3 2 5" xfId="31736" xr:uid="{CFC272A1-85E6-4A29-B59F-E3F7E9540711}"/>
    <cellStyle name="Total 2 2 3 2 2 3 2 6" xfId="31737" xr:uid="{3F6F5CC3-F397-47C1-B6AF-E52B5D9A61A3}"/>
    <cellStyle name="Total 2 2 3 2 2 3 2 7" xfId="31738" xr:uid="{34E4E373-47CD-4EE2-8058-84A55E98BF57}"/>
    <cellStyle name="Total 2 2 3 2 2 3 3" xfId="31739" xr:uid="{7F33A106-F46E-405A-B094-1872AC17B448}"/>
    <cellStyle name="Total 2 2 3 2 2 3 4" xfId="31740" xr:uid="{D1F2C18C-66B4-42C7-B0DA-605C1D0EA822}"/>
    <cellStyle name="Total 2 2 3 2 2 4" xfId="31741" xr:uid="{BCC73F30-216F-488D-9DDC-00A52DC8DD2B}"/>
    <cellStyle name="Total 2 2 3 2 2 4 2" xfId="31742" xr:uid="{3909D484-F829-4086-8571-DA784AF7B81D}"/>
    <cellStyle name="Total 2 2 3 2 2 4 2 2" xfId="31743" xr:uid="{5C5BE559-4AC5-4C0C-85B3-B09B444FDF0C}"/>
    <cellStyle name="Total 2 2 3 2 2 4 2 3" xfId="31744" xr:uid="{A3D205F2-1F3D-4AC0-9992-EA8DB3982F06}"/>
    <cellStyle name="Total 2 2 3 2 2 4 2 4" xfId="31745" xr:uid="{A7D57BA2-B7E9-46FB-BD53-E5AA53B08492}"/>
    <cellStyle name="Total 2 2 3 2 2 4 2 5" xfId="31746" xr:uid="{FB6FC281-97C6-4F9D-9D32-8208B9551C10}"/>
    <cellStyle name="Total 2 2 3 2 2 4 2 6" xfId="31747" xr:uid="{B4805389-D7CD-4AC6-BB87-5219D6F3DF1E}"/>
    <cellStyle name="Total 2 2 3 2 2 4 2 7" xfId="31748" xr:uid="{B5141D1C-DA12-4196-B8B1-E8A5844EAA45}"/>
    <cellStyle name="Total 2 2 3 2 2 4 3" xfId="31749" xr:uid="{E43DB0E0-4FDE-45B0-86D3-219A5658AE52}"/>
    <cellStyle name="Total 2 2 3 2 2 4 4" xfId="31750" xr:uid="{A9B59BBA-BA69-4436-B429-A22BF36AD44D}"/>
    <cellStyle name="Total 2 2 3 2 2 5" xfId="31751" xr:uid="{6A4A935C-2D0E-4AE8-8C3A-982D3B85E3F8}"/>
    <cellStyle name="Total 2 2 3 2 2 5 2" xfId="31752" xr:uid="{0FEA0D9D-BF62-44AE-838E-3AA6D29F4DF4}"/>
    <cellStyle name="Total 2 2 3 2 2 5 3" xfId="31753" xr:uid="{2BCB50E7-0A1C-4B95-A27F-F97978DE21CD}"/>
    <cellStyle name="Total 2 2 3 2 2 5 4" xfId="31754" xr:uid="{A51623A9-A2C1-4061-ADC6-FEB80BBE4E4F}"/>
    <cellStyle name="Total 2 2 3 2 2 5 5" xfId="31755" xr:uid="{1B5DADBE-3211-4007-96E1-CFB528518067}"/>
    <cellStyle name="Total 2 2 3 2 2 5 6" xfId="31756" xr:uid="{36538327-E8FF-4AC2-AC08-D9C798E01151}"/>
    <cellStyle name="Total 2 2 3 2 2 5 7" xfId="31757" xr:uid="{A39DA80A-7866-45E4-A8C8-514CE8B480F4}"/>
    <cellStyle name="Total 2 2 3 2 2 5 8" xfId="31758" xr:uid="{71898710-97B0-4D88-B804-50FA7EBB977A}"/>
    <cellStyle name="Total 2 2 3 2 2 6" xfId="31759" xr:uid="{4756E19A-9925-4B72-9121-CD6CA7B32FFF}"/>
    <cellStyle name="Total 2 2 3 2 2 6 2" xfId="31760" xr:uid="{38AD4856-EE2A-44C5-8D9F-58AA8D61DB67}"/>
    <cellStyle name="Total 2 2 3 2 2 6 3" xfId="31761" xr:uid="{1DA011AD-4619-49E2-A553-2CD5343B3EE1}"/>
    <cellStyle name="Total 2 2 3 2 2 6 4" xfId="31762" xr:uid="{A0EF226C-FC1E-49C5-87CD-E095A3622239}"/>
    <cellStyle name="Total 2 2 3 2 2 6 5" xfId="31763" xr:uid="{8BC503A1-0F87-4D99-999F-4600D8BB67D0}"/>
    <cellStyle name="Total 2 2 3 2 2 6 6" xfId="31764" xr:uid="{DC0DDA25-C745-42C8-90BB-E29046DF2C42}"/>
    <cellStyle name="Total 2 2 3 2 2 6 7" xfId="31765" xr:uid="{8B07E7C5-0D68-4E60-921E-04AE7C1C146B}"/>
    <cellStyle name="Total 2 2 3 2 2 7" xfId="31766" xr:uid="{DD7A1F14-9FBE-4C10-97B0-9A0E65DB77F4}"/>
    <cellStyle name="Total 2 2 3 2 2 8" xfId="31767" xr:uid="{0E007C5B-C658-4366-BEF7-2401631C6632}"/>
    <cellStyle name="Total 2 2 3 2 2 9" xfId="31768" xr:uid="{A56E49C5-EFD1-4046-9BB5-F98B8CB46D73}"/>
    <cellStyle name="Total 2 2 3 2 3" xfId="31769" xr:uid="{0794E802-93B0-4AF9-9282-8540CDE13B9A}"/>
    <cellStyle name="Total 2 2 3 2 3 10" xfId="31770" xr:uid="{5FC446F8-BB5A-4E16-8794-F6F7DB462AE5}"/>
    <cellStyle name="Total 2 2 3 2 3 2" xfId="31771" xr:uid="{E22CB10D-CE17-47F7-8E3F-C34B22BF75B3}"/>
    <cellStyle name="Total 2 2 3 2 3 2 2" xfId="31772" xr:uid="{D931CCED-81CB-4665-882B-F972A89952C8}"/>
    <cellStyle name="Total 2 2 3 2 3 2 2 2" xfId="31773" xr:uid="{739984CA-24F6-4319-A49F-3DB0609E1FBB}"/>
    <cellStyle name="Total 2 2 3 2 3 2 2 3" xfId="31774" xr:uid="{8690962D-096B-48B0-9C63-09611E2CBD71}"/>
    <cellStyle name="Total 2 2 3 2 3 2 2 4" xfId="31775" xr:uid="{F19A8A26-B56D-4415-9CAC-FEA3F98C679C}"/>
    <cellStyle name="Total 2 2 3 2 3 2 2 5" xfId="31776" xr:uid="{23E8CD37-B7AF-44A0-B2EE-5E6A35FC9FAD}"/>
    <cellStyle name="Total 2 2 3 2 3 2 2 6" xfId="31777" xr:uid="{CE6B1DEF-0E3B-4100-87CF-C7A6B286F918}"/>
    <cellStyle name="Total 2 2 3 2 3 2 2 7" xfId="31778" xr:uid="{624BA68B-99A8-4824-A328-F91C69005102}"/>
    <cellStyle name="Total 2 2 3 2 3 2 3" xfId="31779" xr:uid="{5DE028E0-FEE7-4906-83D2-AE1117086050}"/>
    <cellStyle name="Total 2 2 3 2 3 2 4" xfId="31780" xr:uid="{BFCB53D9-3CC1-4E3E-B83C-9A31B63BFCEC}"/>
    <cellStyle name="Total 2 2 3 2 3 3" xfId="31781" xr:uid="{8E68103C-6656-40FA-A0CD-D8DD9C2F1AB6}"/>
    <cellStyle name="Total 2 2 3 2 3 3 2" xfId="31782" xr:uid="{47D7CA82-453A-49BE-BF4D-980AAC37F958}"/>
    <cellStyle name="Total 2 2 3 2 3 3 2 2" xfId="31783" xr:uid="{0C9C56AF-6B4F-4FFB-8A1F-35D708537E0C}"/>
    <cellStyle name="Total 2 2 3 2 3 3 2 3" xfId="31784" xr:uid="{65C5620F-8FB7-403A-99F2-238B8F8F8703}"/>
    <cellStyle name="Total 2 2 3 2 3 3 2 4" xfId="31785" xr:uid="{DFCF4DF8-F7C2-4EFE-91B6-823FF22AC769}"/>
    <cellStyle name="Total 2 2 3 2 3 3 2 5" xfId="31786" xr:uid="{8DE5EF6B-AA6E-4416-B821-8979730585CA}"/>
    <cellStyle name="Total 2 2 3 2 3 3 2 6" xfId="31787" xr:uid="{FEF56360-504B-4C11-BB7B-CB712C0DF751}"/>
    <cellStyle name="Total 2 2 3 2 3 3 2 7" xfId="31788" xr:uid="{118A2DB2-F4CA-49BC-889F-7A4FBAE02389}"/>
    <cellStyle name="Total 2 2 3 2 3 3 3" xfId="31789" xr:uid="{B690F464-A6C3-4D64-AF53-49279102F6A5}"/>
    <cellStyle name="Total 2 2 3 2 3 3 4" xfId="31790" xr:uid="{B6311E53-75F3-4274-A0FB-2ECED9AA3758}"/>
    <cellStyle name="Total 2 2 3 2 3 4" xfId="31791" xr:uid="{90CB7E8D-8466-464C-ACB1-76E168305585}"/>
    <cellStyle name="Total 2 2 3 2 3 4 2" xfId="31792" xr:uid="{FE933A1A-0AB3-4066-93D7-3CA1BB564337}"/>
    <cellStyle name="Total 2 2 3 2 3 4 2 2" xfId="31793" xr:uid="{71C46E57-A474-429A-B5BB-5B056426E9DC}"/>
    <cellStyle name="Total 2 2 3 2 3 4 2 3" xfId="31794" xr:uid="{1BCBBCA0-F08A-4E8A-AF2E-84A940F1FF29}"/>
    <cellStyle name="Total 2 2 3 2 3 4 2 4" xfId="31795" xr:uid="{B83FBE61-A944-4917-9312-ABA0941DC422}"/>
    <cellStyle name="Total 2 2 3 2 3 4 2 5" xfId="31796" xr:uid="{7B29A655-9910-47F4-8217-A8D0D3BFCDCB}"/>
    <cellStyle name="Total 2 2 3 2 3 4 2 6" xfId="31797" xr:uid="{EB0904FD-B8A6-4A45-83E3-ECEEB4FE3110}"/>
    <cellStyle name="Total 2 2 3 2 3 4 2 7" xfId="31798" xr:uid="{93970B2F-7FED-4949-8644-314038FAF06D}"/>
    <cellStyle name="Total 2 2 3 2 3 4 3" xfId="31799" xr:uid="{91A186EA-C741-43C9-9FD8-D4F4E34E3BA9}"/>
    <cellStyle name="Total 2 2 3 2 3 4 4" xfId="31800" xr:uid="{170D848A-6227-42BD-B772-562287BE7273}"/>
    <cellStyle name="Total 2 2 3 2 3 5" xfId="31801" xr:uid="{8CF57193-5A24-4CC4-B5A1-56E527299B14}"/>
    <cellStyle name="Total 2 2 3 2 3 5 2" xfId="31802" xr:uid="{F9CB0D10-75A5-43DB-995D-6F285A6F1DDD}"/>
    <cellStyle name="Total 2 2 3 2 3 5 3" xfId="31803" xr:uid="{CBB52201-3C20-493E-AD65-600C687BD2AD}"/>
    <cellStyle name="Total 2 2 3 2 3 5 4" xfId="31804" xr:uid="{4F438BB3-72A9-46A6-BDCC-6DB65DF57E57}"/>
    <cellStyle name="Total 2 2 3 2 3 5 5" xfId="31805" xr:uid="{4EA3AFCF-5F8D-4898-BE72-FC32C03C9D9A}"/>
    <cellStyle name="Total 2 2 3 2 3 5 6" xfId="31806" xr:uid="{7D75DA8F-DE2C-4A9F-BD97-450314D29B69}"/>
    <cellStyle name="Total 2 2 3 2 3 5 7" xfId="31807" xr:uid="{93BFD9E8-F9CD-401C-8BD8-345D5D286036}"/>
    <cellStyle name="Total 2 2 3 2 3 5 8" xfId="31808" xr:uid="{5D33E775-B335-43B6-AE22-4AD20D8723B9}"/>
    <cellStyle name="Total 2 2 3 2 3 6" xfId="31809" xr:uid="{74548983-AE7E-40F8-8ED2-DDFC9CFD89A9}"/>
    <cellStyle name="Total 2 2 3 2 3 6 2" xfId="31810" xr:uid="{A89E9B39-6397-4894-9D6E-7344788A3DF2}"/>
    <cellStyle name="Total 2 2 3 2 3 6 3" xfId="31811" xr:uid="{4B879DCC-4247-49D8-ADC5-7FC3755E0367}"/>
    <cellStyle name="Total 2 2 3 2 3 6 4" xfId="31812" xr:uid="{F594ACC0-9CB2-4310-8619-F7ADDFC0F3C6}"/>
    <cellStyle name="Total 2 2 3 2 3 6 5" xfId="31813" xr:uid="{FE277D24-BAC1-4E95-9504-AD0538E1505F}"/>
    <cellStyle name="Total 2 2 3 2 3 6 6" xfId="31814" xr:uid="{A2988D63-A1FB-41A0-9416-FC7519B1A73B}"/>
    <cellStyle name="Total 2 2 3 2 3 6 7" xfId="31815" xr:uid="{00D88532-D908-4340-AD21-6BF7011EA516}"/>
    <cellStyle name="Total 2 2 3 2 3 7" xfId="31816" xr:uid="{D758D102-9403-483A-A1B7-CD65730B4BD7}"/>
    <cellStyle name="Total 2 2 3 2 3 8" xfId="31817" xr:uid="{6478A17B-09AE-49AA-8D06-49E3FCD8800C}"/>
    <cellStyle name="Total 2 2 3 2 3 9" xfId="31818" xr:uid="{677088DE-9B5C-4257-A3AA-1D124571D801}"/>
    <cellStyle name="Total 2 2 3 2 4" xfId="31819" xr:uid="{7F4A207D-EAFC-43FC-B6AF-17E8F5CA0EE9}"/>
    <cellStyle name="Total 2 2 3 2 4 2" xfId="31820" xr:uid="{5A84FB76-A017-455E-8539-6AFA8D903CA6}"/>
    <cellStyle name="Total 2 2 3 2 4 2 2" xfId="31821" xr:uid="{A0252E83-7F7B-4CD2-9EA3-F1C4C055A699}"/>
    <cellStyle name="Total 2 2 3 2 4 2 3" xfId="31822" xr:uid="{C47F1D59-D4CB-4A8A-9DC8-3FECDC08FEC0}"/>
    <cellStyle name="Total 2 2 3 2 4 2 4" xfId="31823" xr:uid="{1136B7EA-24A7-49FA-A35C-20BD9389E18F}"/>
    <cellStyle name="Total 2 2 3 2 4 2 5" xfId="31824" xr:uid="{E358A82B-3DE9-48F7-B6F3-AAB672014F9C}"/>
    <cellStyle name="Total 2 2 3 2 4 2 6" xfId="31825" xr:uid="{B64F5E3C-8E3D-40D0-AC49-8FFAA799762B}"/>
    <cellStyle name="Total 2 2 3 2 4 2 7" xfId="31826" xr:uid="{E7170691-AE19-43DF-B864-1D72AB8E84A4}"/>
    <cellStyle name="Total 2 2 3 2 4 3" xfId="31827" xr:uid="{E763B5ED-F356-42C9-8B9E-226683314244}"/>
    <cellStyle name="Total 2 2 3 2 4 4" xfId="31828" xr:uid="{A4A962BD-D3D0-4746-9FD3-2A8FE83797A7}"/>
    <cellStyle name="Total 2 2 3 2 5" xfId="31829" xr:uid="{ECC556B5-BEF8-4307-A83B-B04FA789631D}"/>
    <cellStyle name="Total 2 2 3 2 5 2" xfId="31830" xr:uid="{77868352-4946-4FA9-AA03-46BB45C277B8}"/>
    <cellStyle name="Total 2 2 3 2 5 2 2" xfId="31831" xr:uid="{C4B7B0E9-9DA7-4E37-A6FD-FB474C9C7525}"/>
    <cellStyle name="Total 2 2 3 2 5 2 3" xfId="31832" xr:uid="{93450042-83E5-4CE8-9426-26EBC4649A4D}"/>
    <cellStyle name="Total 2 2 3 2 5 2 4" xfId="31833" xr:uid="{6584BE79-6165-40BE-A8BF-0DCD6845C67B}"/>
    <cellStyle name="Total 2 2 3 2 5 2 5" xfId="31834" xr:uid="{92A581AF-3069-41C5-8C59-BB143F0B81A8}"/>
    <cellStyle name="Total 2 2 3 2 5 2 6" xfId="31835" xr:uid="{5A208CED-7661-4DD5-B2F1-3DB538BA0786}"/>
    <cellStyle name="Total 2 2 3 2 5 2 7" xfId="31836" xr:uid="{AA623F90-600E-4743-BD14-495BF7685350}"/>
    <cellStyle name="Total 2 2 3 2 5 3" xfId="31837" xr:uid="{2A728B3F-10D2-467F-A641-DE5619C06631}"/>
    <cellStyle name="Total 2 2 3 2 5 4" xfId="31838" xr:uid="{3C52A774-19CA-4D71-90E5-F74749F9F933}"/>
    <cellStyle name="Total 2 2 3 2 6" xfId="31839" xr:uid="{5F3AA174-A2EA-489E-B3A6-85C9AE8863C7}"/>
    <cellStyle name="Total 2 2 3 2 6 2" xfId="31840" xr:uid="{57E5DEA3-7CBF-4DAF-B10D-595AEC1863D1}"/>
    <cellStyle name="Total 2 2 3 2 6 2 2" xfId="31841" xr:uid="{8204CA8D-DF7E-4D0C-B508-24915728B6FE}"/>
    <cellStyle name="Total 2 2 3 2 6 2 3" xfId="31842" xr:uid="{2E1BCA7C-0CEA-4667-909E-DAD9AAB8021A}"/>
    <cellStyle name="Total 2 2 3 2 6 2 4" xfId="31843" xr:uid="{52DB7229-4B04-4A13-AA51-1C617062BD0C}"/>
    <cellStyle name="Total 2 2 3 2 6 2 5" xfId="31844" xr:uid="{D626C399-1CF0-4A57-B9DE-3DB2E255AA12}"/>
    <cellStyle name="Total 2 2 3 2 6 2 6" xfId="31845" xr:uid="{7A0E38B5-03EE-46E9-9270-F0950DFE130A}"/>
    <cellStyle name="Total 2 2 3 2 6 2 7" xfId="31846" xr:uid="{AF9B43C1-C8BA-4F3E-A54A-E89494D5DD66}"/>
    <cellStyle name="Total 2 2 3 2 6 3" xfId="31847" xr:uid="{4E38F4AD-4E8F-41B6-8D41-B6CB00878FD5}"/>
    <cellStyle name="Total 2 2 3 2 6 4" xfId="31848" xr:uid="{BD6270B4-41B9-4076-8B0A-3C1E715FDB52}"/>
    <cellStyle name="Total 2 2 3 2 7" xfId="31849" xr:uid="{E4A96DC7-8885-4492-8E88-4E2929C4096F}"/>
    <cellStyle name="Total 2 2 3 2 7 2" xfId="31850" xr:uid="{DF3C4A5D-3B22-4B90-89A3-BD9639E6736F}"/>
    <cellStyle name="Total 2 2 3 2 7 2 2" xfId="31851" xr:uid="{D20B605D-68ED-443A-A8BE-66B58E3BC664}"/>
    <cellStyle name="Total 2 2 3 2 7 2 3" xfId="31852" xr:uid="{4DCBB506-D2DB-423A-A240-7565B01EC661}"/>
    <cellStyle name="Total 2 2 3 2 7 2 4" xfId="31853" xr:uid="{9F59F9D2-9306-493C-AC9D-39F623280973}"/>
    <cellStyle name="Total 2 2 3 2 7 2 5" xfId="31854" xr:uid="{A9C0ACB4-43B1-4AB5-980B-99B2AACC0804}"/>
    <cellStyle name="Total 2 2 3 2 7 2 6" xfId="31855" xr:uid="{20EC270D-1B30-46CD-8B12-2270C707E9C3}"/>
    <cellStyle name="Total 2 2 3 2 7 2 7" xfId="31856" xr:uid="{BDB5DC6F-1D15-4AEC-AD9C-E8187E9D886B}"/>
    <cellStyle name="Total 2 2 3 2 7 3" xfId="31857" xr:uid="{8C63BA72-6F60-4CE8-BE19-8CB9945F3486}"/>
    <cellStyle name="Total 2 2 3 2 7 4" xfId="31858" xr:uid="{AE4A08B5-142A-4388-98D6-19DE5699158B}"/>
    <cellStyle name="Total 2 2 3 2 8" xfId="31859" xr:uid="{C4048DE8-D017-4B97-9046-7D2D6CFCF788}"/>
    <cellStyle name="Total 2 2 3 2 8 2" xfId="31860" xr:uid="{A98B074C-DDED-4467-A797-5F70D5C8AC2E}"/>
    <cellStyle name="Total 2 2 3 2 8 3" xfId="31861" xr:uid="{F5DE28A5-1573-4F04-B8CB-C1238B0D10BD}"/>
    <cellStyle name="Total 2 2 3 2 8 4" xfId="31862" xr:uid="{E4CC2209-FCD2-4ABE-84C8-D32BDE424AF7}"/>
    <cellStyle name="Total 2 2 3 2 8 5" xfId="31863" xr:uid="{1BED3443-AEE6-4981-9E69-EC2632AB1FC3}"/>
    <cellStyle name="Total 2 2 3 2 8 6" xfId="31864" xr:uid="{E8F359C9-99D8-4943-9109-A18C8A01C419}"/>
    <cellStyle name="Total 2 2 3 2 8 7" xfId="31865" xr:uid="{72CB198C-5211-4876-9E73-87875707486D}"/>
    <cellStyle name="Total 2 2 3 2 8 8" xfId="31866" xr:uid="{445A99D3-EDDD-4F8B-8702-2EE94FE79FFC}"/>
    <cellStyle name="Total 2 2 3 2 9" xfId="31867" xr:uid="{4924EDF5-2178-407B-B6D3-ACAD6BE50D14}"/>
    <cellStyle name="Total 2 2 3 2 9 2" xfId="31868" xr:uid="{0FB537E3-F18C-4CA4-8F37-07A505951A30}"/>
    <cellStyle name="Total 2 2 3 2 9 3" xfId="31869" xr:uid="{25E9C9BE-6511-46BD-9069-B32DF140E919}"/>
    <cellStyle name="Total 2 2 3 2 9 4" xfId="31870" xr:uid="{497B3FA4-B424-4106-86ED-0CCA11E6F603}"/>
    <cellStyle name="Total 2 2 3 2 9 5" xfId="31871" xr:uid="{4A4E7A5A-D760-4CC6-AE73-2BB91C57769F}"/>
    <cellStyle name="Total 2 2 3 2 9 6" xfId="31872" xr:uid="{7EF0B307-024C-4A42-8CF7-A0BA6AA65EE0}"/>
    <cellStyle name="Total 2 2 3 2 9 7" xfId="31873" xr:uid="{F0708EA3-E0A9-4E60-B8BA-E1A2403BA43E}"/>
    <cellStyle name="Total 2 2 3 3" xfId="31874" xr:uid="{5E714FDB-F59E-4E7A-8222-2B6C7FA04030}"/>
    <cellStyle name="Total 2 2 3 3 10" xfId="31875" xr:uid="{071F5F39-0C91-44B6-B895-AB9A440F9CE4}"/>
    <cellStyle name="Total 2 2 3 3 11" xfId="31876" xr:uid="{D29F6ED8-41C6-4AD3-9767-4A9F251D2B1E}"/>
    <cellStyle name="Total 2 2 3 3 12" xfId="31877" xr:uid="{71A2D710-4DBB-40D3-A999-DF1A52F8C052}"/>
    <cellStyle name="Total 2 2 3 3 13" xfId="31878" xr:uid="{DDBEB257-158A-4657-8BB0-4EC99ABF0EB4}"/>
    <cellStyle name="Total 2 2 3 3 14" xfId="31879" xr:uid="{5DAD1AEE-81DA-4E45-93B4-B7759A3F8BDB}"/>
    <cellStyle name="Total 2 2 3 3 15" xfId="31880" xr:uid="{4F7A7EED-4BD4-4193-98AE-3E47C2C98134}"/>
    <cellStyle name="Total 2 2 3 3 2" xfId="31881" xr:uid="{FA288323-E47F-4033-9437-9EA411B6A55C}"/>
    <cellStyle name="Total 2 2 3 3 2 10" xfId="31882" xr:uid="{C39FB712-655E-4CDB-A79F-02F97174EE5C}"/>
    <cellStyle name="Total 2 2 3 3 2 2" xfId="31883" xr:uid="{BFED9EEE-E7B1-4987-91DB-00C2054F6BF3}"/>
    <cellStyle name="Total 2 2 3 3 2 2 2" xfId="31884" xr:uid="{8CD08F61-5D62-44B6-83A7-EB3A5AFC67F8}"/>
    <cellStyle name="Total 2 2 3 3 2 2 2 2" xfId="31885" xr:uid="{8CAB65F2-1CD9-4D9D-9E6A-02132BE83434}"/>
    <cellStyle name="Total 2 2 3 3 2 2 2 3" xfId="31886" xr:uid="{DB9D4F55-E8EC-4C56-BFEE-6E5E14F01609}"/>
    <cellStyle name="Total 2 2 3 3 2 2 2 4" xfId="31887" xr:uid="{43EF3EFF-CB1C-46C3-822C-C95AFBB4CD9D}"/>
    <cellStyle name="Total 2 2 3 3 2 2 2 5" xfId="31888" xr:uid="{5717DDF2-7B69-465B-BDB7-A1CDBA735C83}"/>
    <cellStyle name="Total 2 2 3 3 2 2 2 6" xfId="31889" xr:uid="{4A82547E-2CA6-4539-A8F1-2F5E0493E95E}"/>
    <cellStyle name="Total 2 2 3 3 2 2 2 7" xfId="31890" xr:uid="{F1FAE96B-1122-4C4D-92D3-DA141A939955}"/>
    <cellStyle name="Total 2 2 3 3 2 2 3" xfId="31891" xr:uid="{61D1E26B-2F9B-4383-91E4-AB296DA40A5C}"/>
    <cellStyle name="Total 2 2 3 3 2 2 4" xfId="31892" xr:uid="{8C54A9DE-3D94-435E-A29C-0F64807F6F2C}"/>
    <cellStyle name="Total 2 2 3 3 2 3" xfId="31893" xr:uid="{06130107-381F-4714-B3F4-EA3E63C31F7B}"/>
    <cellStyle name="Total 2 2 3 3 2 3 2" xfId="31894" xr:uid="{8F41BC2E-6242-468F-BFC1-2A9E1EECA6D0}"/>
    <cellStyle name="Total 2 2 3 3 2 3 2 2" xfId="31895" xr:uid="{7A810FA4-D645-4FE0-ABE8-41BBEC221B2F}"/>
    <cellStyle name="Total 2 2 3 3 2 3 2 3" xfId="31896" xr:uid="{E04D00B8-FAF3-4505-9E9A-CABBC6CA92F1}"/>
    <cellStyle name="Total 2 2 3 3 2 3 2 4" xfId="31897" xr:uid="{F31B456E-8C50-449F-953C-4EA99714344F}"/>
    <cellStyle name="Total 2 2 3 3 2 3 2 5" xfId="31898" xr:uid="{B28E95F8-086D-4436-B92A-2383E6845C2A}"/>
    <cellStyle name="Total 2 2 3 3 2 3 2 6" xfId="31899" xr:uid="{B70EDB4C-CD6A-4839-A004-4FE68057FD12}"/>
    <cellStyle name="Total 2 2 3 3 2 3 2 7" xfId="31900" xr:uid="{D258E699-C125-44D7-843A-DD5AF9AB76EF}"/>
    <cellStyle name="Total 2 2 3 3 2 3 3" xfId="31901" xr:uid="{14996647-540D-4D8E-940C-F5F4A659B876}"/>
    <cellStyle name="Total 2 2 3 3 2 3 4" xfId="31902" xr:uid="{68913119-FFCD-42DC-8770-BF4E7A7CD60D}"/>
    <cellStyle name="Total 2 2 3 3 2 4" xfId="31903" xr:uid="{B07E8553-C179-48F3-B162-B924A33897E8}"/>
    <cellStyle name="Total 2 2 3 3 2 4 2" xfId="31904" xr:uid="{83B85C07-8F4F-4EE5-B90C-9AD9F63AE723}"/>
    <cellStyle name="Total 2 2 3 3 2 4 2 2" xfId="31905" xr:uid="{AF07239A-7D02-447D-BA59-52C784405F16}"/>
    <cellStyle name="Total 2 2 3 3 2 4 2 3" xfId="31906" xr:uid="{3D017DBC-7897-401D-B273-B3D9AAB7E46F}"/>
    <cellStyle name="Total 2 2 3 3 2 4 2 4" xfId="31907" xr:uid="{EED3C8CB-EF6A-4095-8BAE-93A00B83F4B0}"/>
    <cellStyle name="Total 2 2 3 3 2 4 2 5" xfId="31908" xr:uid="{0E552A71-70BE-4E82-BD35-EB156286A0A0}"/>
    <cellStyle name="Total 2 2 3 3 2 4 2 6" xfId="31909" xr:uid="{5FDC2862-CFA1-4810-9D67-6D7E4A2140CC}"/>
    <cellStyle name="Total 2 2 3 3 2 4 2 7" xfId="31910" xr:uid="{86F74873-B2A1-454D-89F2-23551F6102BC}"/>
    <cellStyle name="Total 2 2 3 3 2 4 3" xfId="31911" xr:uid="{68F96D86-1699-464E-B800-FE31F3CB39AC}"/>
    <cellStyle name="Total 2 2 3 3 2 4 4" xfId="31912" xr:uid="{D19EA9A2-9A3D-40CB-8F52-68248E9EA956}"/>
    <cellStyle name="Total 2 2 3 3 2 5" xfId="31913" xr:uid="{54385DD9-481B-460C-B8D7-57039726A24F}"/>
    <cellStyle name="Total 2 2 3 3 2 5 2" xfId="31914" xr:uid="{13BAE469-5C9C-4EC8-B472-C7BF04A90F21}"/>
    <cellStyle name="Total 2 2 3 3 2 5 3" xfId="31915" xr:uid="{8F75EAA1-D804-40BD-8DC0-5939D74D62ED}"/>
    <cellStyle name="Total 2 2 3 3 2 5 4" xfId="31916" xr:uid="{79AF8B1D-1A24-4D30-A8B7-F882D142B434}"/>
    <cellStyle name="Total 2 2 3 3 2 5 5" xfId="31917" xr:uid="{E17C7423-8CB9-42ED-AD9E-1BCA0A620A16}"/>
    <cellStyle name="Total 2 2 3 3 2 5 6" xfId="31918" xr:uid="{449178CE-DCFA-4112-89D8-3E50AD933CE5}"/>
    <cellStyle name="Total 2 2 3 3 2 5 7" xfId="31919" xr:uid="{2E476260-8A9D-499B-B4A1-A70F265F69E4}"/>
    <cellStyle name="Total 2 2 3 3 2 5 8" xfId="31920" xr:uid="{E1789F88-C36A-42AC-BA71-C1D32FB6273C}"/>
    <cellStyle name="Total 2 2 3 3 2 6" xfId="31921" xr:uid="{6C61E349-3493-423F-A916-8F02925381E2}"/>
    <cellStyle name="Total 2 2 3 3 2 6 2" xfId="31922" xr:uid="{8ACFA38A-2FA3-4E7A-94D6-A9AFB0874EE0}"/>
    <cellStyle name="Total 2 2 3 3 2 6 3" xfId="31923" xr:uid="{8F4D6597-5D99-4DA7-9EEA-4DD7CDCDA91E}"/>
    <cellStyle name="Total 2 2 3 3 2 6 4" xfId="31924" xr:uid="{903711EB-17B9-4DFA-837C-FE724D1DBC13}"/>
    <cellStyle name="Total 2 2 3 3 2 6 5" xfId="31925" xr:uid="{23521056-DA39-45EB-B4DE-C837EAAD3D57}"/>
    <cellStyle name="Total 2 2 3 3 2 6 6" xfId="31926" xr:uid="{22A108A8-5C33-43CB-A2EA-DE4E698677CE}"/>
    <cellStyle name="Total 2 2 3 3 2 6 7" xfId="31927" xr:uid="{985D470F-37B0-4EE5-92BF-DE8EF7E46DB8}"/>
    <cellStyle name="Total 2 2 3 3 2 7" xfId="31928" xr:uid="{4FDA9404-9D67-418D-A647-DA167FD15269}"/>
    <cellStyle name="Total 2 2 3 3 2 8" xfId="31929" xr:uid="{C942AFA9-B25F-49B1-B337-A5718B57C7E4}"/>
    <cellStyle name="Total 2 2 3 3 2 9" xfId="31930" xr:uid="{92577C26-5550-4E79-A145-2BB3BC12D68D}"/>
    <cellStyle name="Total 2 2 3 3 3" xfId="31931" xr:uid="{10137955-3EF7-40FD-8252-2E639607EF89}"/>
    <cellStyle name="Total 2 2 3 3 3 10" xfId="31932" xr:uid="{0B10B728-D520-4DEB-9EDE-FC14B9F44F00}"/>
    <cellStyle name="Total 2 2 3 3 3 2" xfId="31933" xr:uid="{54AC6E19-4DA1-48E0-8186-30E29A4E6FFB}"/>
    <cellStyle name="Total 2 2 3 3 3 2 2" xfId="31934" xr:uid="{B8C90A98-80E6-4D44-8B07-F95F0A491B52}"/>
    <cellStyle name="Total 2 2 3 3 3 2 2 2" xfId="31935" xr:uid="{9CBD780E-CB12-485D-A3C9-56CDFE306569}"/>
    <cellStyle name="Total 2 2 3 3 3 2 2 3" xfId="31936" xr:uid="{39EDBCED-A5DB-452F-8BAA-DCED1234859D}"/>
    <cellStyle name="Total 2 2 3 3 3 2 2 4" xfId="31937" xr:uid="{B4D59B34-786F-4904-9C84-7100B34B16E7}"/>
    <cellStyle name="Total 2 2 3 3 3 2 2 5" xfId="31938" xr:uid="{9354D1B0-9F29-48CE-A209-BEC84D8AF9A7}"/>
    <cellStyle name="Total 2 2 3 3 3 2 2 6" xfId="31939" xr:uid="{EE6038FB-17FA-4C68-84D8-5FAEFA3B3A52}"/>
    <cellStyle name="Total 2 2 3 3 3 2 2 7" xfId="31940" xr:uid="{79E9E4BF-78B7-42D3-807E-86BDCB2F23D5}"/>
    <cellStyle name="Total 2 2 3 3 3 2 3" xfId="31941" xr:uid="{8AB2A1D3-6CF1-4622-A785-94899673F897}"/>
    <cellStyle name="Total 2 2 3 3 3 2 4" xfId="31942" xr:uid="{596F2DD7-0030-4E5C-B094-854E9E8BF12E}"/>
    <cellStyle name="Total 2 2 3 3 3 3" xfId="31943" xr:uid="{120545E9-9666-49A2-A1C4-42F6C7CC909F}"/>
    <cellStyle name="Total 2 2 3 3 3 3 2" xfId="31944" xr:uid="{47E79CD6-6B25-435E-88EF-6E847C964D23}"/>
    <cellStyle name="Total 2 2 3 3 3 3 2 2" xfId="31945" xr:uid="{94796537-A89D-43AE-9E93-E3AE9DE9FE1F}"/>
    <cellStyle name="Total 2 2 3 3 3 3 2 3" xfId="31946" xr:uid="{4EEB39F0-93AF-4B8B-A475-494324E01D79}"/>
    <cellStyle name="Total 2 2 3 3 3 3 2 4" xfId="31947" xr:uid="{711C25A1-6717-4BB4-88B6-CC6773544ED5}"/>
    <cellStyle name="Total 2 2 3 3 3 3 2 5" xfId="31948" xr:uid="{E31718E2-2861-47ED-9156-0FCE65358E6C}"/>
    <cellStyle name="Total 2 2 3 3 3 3 2 6" xfId="31949" xr:uid="{16D4B833-D0CF-49BC-B8AB-DAC1CE452DC7}"/>
    <cellStyle name="Total 2 2 3 3 3 3 2 7" xfId="31950" xr:uid="{FF281E40-F5AB-40CF-808F-B2AAA8B8BC8C}"/>
    <cellStyle name="Total 2 2 3 3 3 3 3" xfId="31951" xr:uid="{B34BDEF2-15DE-43C7-8B9E-1F8C468A86D3}"/>
    <cellStyle name="Total 2 2 3 3 3 3 4" xfId="31952" xr:uid="{D60D3AD8-66DD-431E-977B-55209E681982}"/>
    <cellStyle name="Total 2 2 3 3 3 4" xfId="31953" xr:uid="{C54069BD-1BC8-4069-997D-4874D7674FE6}"/>
    <cellStyle name="Total 2 2 3 3 3 4 2" xfId="31954" xr:uid="{B0C6284F-5348-4CD5-B093-F04B4363F6C5}"/>
    <cellStyle name="Total 2 2 3 3 3 4 2 2" xfId="31955" xr:uid="{4287333B-9250-414A-92CE-5C496B7AFABA}"/>
    <cellStyle name="Total 2 2 3 3 3 4 2 3" xfId="31956" xr:uid="{0E960A72-6E26-4397-8C5A-E8ACED598872}"/>
    <cellStyle name="Total 2 2 3 3 3 4 2 4" xfId="31957" xr:uid="{8D326665-8549-4CDD-8E04-048AE5AADBA1}"/>
    <cellStyle name="Total 2 2 3 3 3 4 2 5" xfId="31958" xr:uid="{BDF397F3-2560-46A9-955D-FBC37C537FDF}"/>
    <cellStyle name="Total 2 2 3 3 3 4 2 6" xfId="31959" xr:uid="{B14CD768-C9D0-475F-8EAF-72C29953CEFD}"/>
    <cellStyle name="Total 2 2 3 3 3 4 2 7" xfId="31960" xr:uid="{F06C1445-775C-44F0-BCFD-04A8604A3774}"/>
    <cellStyle name="Total 2 2 3 3 3 4 3" xfId="31961" xr:uid="{7E95A617-B98C-4D71-9FFA-41A14639F58D}"/>
    <cellStyle name="Total 2 2 3 3 3 4 4" xfId="31962" xr:uid="{A933504A-1DC0-4A53-8F7A-96C37C19E098}"/>
    <cellStyle name="Total 2 2 3 3 3 5" xfId="31963" xr:uid="{605B7FD1-9166-40C9-B680-0D6DB525BA8B}"/>
    <cellStyle name="Total 2 2 3 3 3 5 2" xfId="31964" xr:uid="{5BBA16E4-C2E0-4BC7-B29B-42FB8B265C0E}"/>
    <cellStyle name="Total 2 2 3 3 3 5 3" xfId="31965" xr:uid="{78F88D49-3FE0-475B-8DFC-43427A9D7825}"/>
    <cellStyle name="Total 2 2 3 3 3 5 4" xfId="31966" xr:uid="{206B8F96-9B8A-4229-A7C3-A73E0B2E6790}"/>
    <cellStyle name="Total 2 2 3 3 3 5 5" xfId="31967" xr:uid="{FE54737F-09F2-4385-8BA1-8D9C3E4ECD41}"/>
    <cellStyle name="Total 2 2 3 3 3 5 6" xfId="31968" xr:uid="{5573CE3A-3A44-4E45-9480-CFCA09DFEFE1}"/>
    <cellStyle name="Total 2 2 3 3 3 5 7" xfId="31969" xr:uid="{1163B171-AF6D-4290-8D01-1363FB14B791}"/>
    <cellStyle name="Total 2 2 3 3 3 5 8" xfId="31970" xr:uid="{E848B4B1-6DAF-4BCA-BC6C-051EBC9F27FB}"/>
    <cellStyle name="Total 2 2 3 3 3 6" xfId="31971" xr:uid="{9F8470CB-589E-4FE5-8A24-BD131B6F58FC}"/>
    <cellStyle name="Total 2 2 3 3 3 6 2" xfId="31972" xr:uid="{B65E3171-0509-4ED2-A148-59E12AA83EBA}"/>
    <cellStyle name="Total 2 2 3 3 3 6 3" xfId="31973" xr:uid="{389C54EC-94A3-401D-AAE3-3ECC31C11114}"/>
    <cellStyle name="Total 2 2 3 3 3 6 4" xfId="31974" xr:uid="{24260A97-22DA-4FF5-81E2-24220C75CB4C}"/>
    <cellStyle name="Total 2 2 3 3 3 6 5" xfId="31975" xr:uid="{7C631B86-F37F-4D60-A935-5295D389D7E7}"/>
    <cellStyle name="Total 2 2 3 3 3 6 6" xfId="31976" xr:uid="{0E884853-154C-4A7A-B7EA-45001D26A414}"/>
    <cellStyle name="Total 2 2 3 3 3 6 7" xfId="31977" xr:uid="{7551A206-5AB5-4FCC-9E87-1E57A6162019}"/>
    <cellStyle name="Total 2 2 3 3 3 7" xfId="31978" xr:uid="{AB970FB3-4EF5-485D-9E83-A2CD1880C8F1}"/>
    <cellStyle name="Total 2 2 3 3 3 8" xfId="31979" xr:uid="{0BC1E156-B95A-4200-B978-6963BB9AFA58}"/>
    <cellStyle name="Total 2 2 3 3 3 9" xfId="31980" xr:uid="{0EEB2F98-884E-4F41-B4F7-9E16154F7807}"/>
    <cellStyle name="Total 2 2 3 3 4" xfId="31981" xr:uid="{4C5B1E51-90F5-4E81-B3B5-613A67DDDDE4}"/>
    <cellStyle name="Total 2 2 3 3 4 2" xfId="31982" xr:uid="{DC17E66A-45A4-4502-B35A-BA97609A70ED}"/>
    <cellStyle name="Total 2 2 3 3 4 2 2" xfId="31983" xr:uid="{3C967FAA-FD33-4427-833B-E1DC1998B084}"/>
    <cellStyle name="Total 2 2 3 3 4 2 3" xfId="31984" xr:uid="{6489D974-2CE4-4D32-8E18-0EAD6872211D}"/>
    <cellStyle name="Total 2 2 3 3 4 2 4" xfId="31985" xr:uid="{27842C79-73B8-4807-8E21-2F94BD12D06A}"/>
    <cellStyle name="Total 2 2 3 3 4 2 5" xfId="31986" xr:uid="{5FEAD2F4-22EB-40B2-AF9F-1F00FD68130C}"/>
    <cellStyle name="Total 2 2 3 3 4 2 6" xfId="31987" xr:uid="{2EA15786-8D88-4D0C-9547-BB693513B96B}"/>
    <cellStyle name="Total 2 2 3 3 4 2 7" xfId="31988" xr:uid="{F8F132D2-0ED8-456F-8CF6-095C6609AC03}"/>
    <cellStyle name="Total 2 2 3 3 4 3" xfId="31989" xr:uid="{126B9FE9-6D06-4D46-9474-47FB0323E261}"/>
    <cellStyle name="Total 2 2 3 3 4 4" xfId="31990" xr:uid="{7A6116FA-110B-4188-9D33-C2DC8DA97B3F}"/>
    <cellStyle name="Total 2 2 3 3 5" xfId="31991" xr:uid="{39B75CA4-DDCC-408F-81F8-5214FC33F5B3}"/>
    <cellStyle name="Total 2 2 3 3 5 2" xfId="31992" xr:uid="{8C65C72F-3F10-48C6-9CC6-F02DD5246564}"/>
    <cellStyle name="Total 2 2 3 3 5 2 2" xfId="31993" xr:uid="{1945D983-2799-4B38-83CE-268535737694}"/>
    <cellStyle name="Total 2 2 3 3 5 2 3" xfId="31994" xr:uid="{AE7B27B4-6B8A-47A1-B3BE-E446D56CB4E6}"/>
    <cellStyle name="Total 2 2 3 3 5 2 4" xfId="31995" xr:uid="{BC4CB9A4-11DF-4D86-99D1-F18BDC6275FC}"/>
    <cellStyle name="Total 2 2 3 3 5 2 5" xfId="31996" xr:uid="{95568D8A-8755-4D5F-82FE-C1418B083816}"/>
    <cellStyle name="Total 2 2 3 3 5 2 6" xfId="31997" xr:uid="{F0083CA0-DCF2-422C-9BFB-173AF3C1BC4A}"/>
    <cellStyle name="Total 2 2 3 3 5 2 7" xfId="31998" xr:uid="{F5BD3B08-CEF5-4C1D-BA5C-FA7C92D1437C}"/>
    <cellStyle name="Total 2 2 3 3 5 3" xfId="31999" xr:uid="{8C74BFD0-3FFB-48EB-9749-F3A9318BA951}"/>
    <cellStyle name="Total 2 2 3 3 5 4" xfId="32000" xr:uid="{676B2D46-5923-44C7-B6D5-7D76F4B3B724}"/>
    <cellStyle name="Total 2 2 3 3 6" xfId="32001" xr:uid="{70D2663A-F43A-4C39-8820-3C5A0F2C3389}"/>
    <cellStyle name="Total 2 2 3 3 6 2" xfId="32002" xr:uid="{B41B2C5E-8645-4420-809E-489F4AE33580}"/>
    <cellStyle name="Total 2 2 3 3 6 2 2" xfId="32003" xr:uid="{441F6772-9F2C-4BE9-ACB5-959C2DEB1648}"/>
    <cellStyle name="Total 2 2 3 3 6 2 3" xfId="32004" xr:uid="{678BA4A0-819C-4DC2-880D-530A1A13DC31}"/>
    <cellStyle name="Total 2 2 3 3 6 2 4" xfId="32005" xr:uid="{EEF92DC2-FA51-479E-AB52-3361E3BE049E}"/>
    <cellStyle name="Total 2 2 3 3 6 2 5" xfId="32006" xr:uid="{D10735C8-4FBA-4B8A-B2A1-EA69BFB19459}"/>
    <cellStyle name="Total 2 2 3 3 6 2 6" xfId="32007" xr:uid="{24E085BA-E6ED-4F3B-86EE-60B51E10709C}"/>
    <cellStyle name="Total 2 2 3 3 6 2 7" xfId="32008" xr:uid="{A4044005-22FB-48FA-A31A-B274272A99E5}"/>
    <cellStyle name="Total 2 2 3 3 6 3" xfId="32009" xr:uid="{41E829C0-54CB-49DC-A595-854362C0EC15}"/>
    <cellStyle name="Total 2 2 3 3 6 4" xfId="32010" xr:uid="{98F749F9-5EA7-48BF-BA66-83E90A271980}"/>
    <cellStyle name="Total 2 2 3 3 7" xfId="32011" xr:uid="{A945E3F3-0EDB-48BD-8A78-01C97B3A5D6D}"/>
    <cellStyle name="Total 2 2 3 3 7 2" xfId="32012" xr:uid="{C5FAFC1A-0B9C-4DC3-AFEE-2C83F40881D1}"/>
    <cellStyle name="Total 2 2 3 3 7 2 2" xfId="32013" xr:uid="{FAFBDC48-2678-45F5-BA23-7F02AB338272}"/>
    <cellStyle name="Total 2 2 3 3 7 2 3" xfId="32014" xr:uid="{D19C5C8E-2AA3-4D13-83E8-9C45C4A87488}"/>
    <cellStyle name="Total 2 2 3 3 7 2 4" xfId="32015" xr:uid="{69D2605D-F822-453E-AE27-750A4EDB5E13}"/>
    <cellStyle name="Total 2 2 3 3 7 2 5" xfId="32016" xr:uid="{D8B8B2DE-BDDC-4879-867B-570C544B41A9}"/>
    <cellStyle name="Total 2 2 3 3 7 2 6" xfId="32017" xr:uid="{825085EE-A266-4F3F-8D86-86FAEF112344}"/>
    <cellStyle name="Total 2 2 3 3 7 2 7" xfId="32018" xr:uid="{DA6B2061-69C8-46F4-84C3-113C222418C4}"/>
    <cellStyle name="Total 2 2 3 3 7 3" xfId="32019" xr:uid="{BE69AFCD-EFDA-4C4E-917E-631A6F577E6A}"/>
    <cellStyle name="Total 2 2 3 3 7 4" xfId="32020" xr:uid="{798FA864-E290-4757-8FA1-4E70EC04B75B}"/>
    <cellStyle name="Total 2 2 3 3 8" xfId="32021" xr:uid="{643620F0-B774-406C-A148-071003F0C61C}"/>
    <cellStyle name="Total 2 2 3 3 8 2" xfId="32022" xr:uid="{6AED7958-FD84-415B-9582-18305D1A4591}"/>
    <cellStyle name="Total 2 2 3 3 8 3" xfId="32023" xr:uid="{A95EA69E-FE4A-4794-9CEB-7AD492D3C5E3}"/>
    <cellStyle name="Total 2 2 3 3 8 4" xfId="32024" xr:uid="{225F956A-73EA-4669-9FFF-856D8B03102F}"/>
    <cellStyle name="Total 2 2 3 3 8 5" xfId="32025" xr:uid="{12648634-A421-44E4-85EB-498B7FB0B49A}"/>
    <cellStyle name="Total 2 2 3 3 8 6" xfId="32026" xr:uid="{F46F8B11-AD10-4FB8-AEDC-9CED98A55565}"/>
    <cellStyle name="Total 2 2 3 3 8 7" xfId="32027" xr:uid="{9344C6E3-28F9-4A01-B82A-F7FC6B7485A7}"/>
    <cellStyle name="Total 2 2 3 3 8 8" xfId="32028" xr:uid="{59581032-ED27-487C-8EB7-94E61655FD5C}"/>
    <cellStyle name="Total 2 2 3 3 9" xfId="32029" xr:uid="{7FE70F0E-F30F-48FC-8354-C1EE33D6B324}"/>
    <cellStyle name="Total 2 2 3 3 9 2" xfId="32030" xr:uid="{5EF8B317-682B-4998-B436-9853A4721D20}"/>
    <cellStyle name="Total 2 2 3 3 9 3" xfId="32031" xr:uid="{07609475-78A5-44D4-93D6-5EBA180B06E4}"/>
    <cellStyle name="Total 2 2 3 3 9 4" xfId="32032" xr:uid="{817A4606-859E-4610-A56A-FAB6A7A97566}"/>
    <cellStyle name="Total 2 2 3 3 9 5" xfId="32033" xr:uid="{85AB939F-0E07-470B-82E3-F65B060866E7}"/>
    <cellStyle name="Total 2 2 3 3 9 6" xfId="32034" xr:uid="{08256E9A-0D21-469B-80B4-76D0D05BDEB0}"/>
    <cellStyle name="Total 2 2 3 3 9 7" xfId="32035" xr:uid="{F852D6AF-23BA-401A-A1B9-3C1EF1A4616E}"/>
    <cellStyle name="Total 2 2 3 4" xfId="32036" xr:uid="{62894204-2667-48C1-B703-C72F841D002D}"/>
    <cellStyle name="Total 2 2 3 4 10" xfId="32037" xr:uid="{17018E6F-1D8F-40F9-AD9D-AC461AC30943}"/>
    <cellStyle name="Total 2 2 3 4 2" xfId="32038" xr:uid="{55E43FB7-82E4-4BC8-8553-D3D23D575767}"/>
    <cellStyle name="Total 2 2 3 4 2 2" xfId="32039" xr:uid="{6FFB911A-9E05-4A9C-BAE6-45759BE5FAA8}"/>
    <cellStyle name="Total 2 2 3 4 2 2 2" xfId="32040" xr:uid="{F21DC2F4-DAC0-4973-90A1-A61EDAC66CA8}"/>
    <cellStyle name="Total 2 2 3 4 2 2 3" xfId="32041" xr:uid="{8BFD74A3-0DA7-436F-9989-380F164254A8}"/>
    <cellStyle name="Total 2 2 3 4 2 2 4" xfId="32042" xr:uid="{0B419A4E-593D-4FB2-BFA5-1A1DE2C4CCD3}"/>
    <cellStyle name="Total 2 2 3 4 2 2 5" xfId="32043" xr:uid="{1CA16282-19D2-4A28-87A3-5E90874C9B86}"/>
    <cellStyle name="Total 2 2 3 4 2 2 6" xfId="32044" xr:uid="{886D8C9E-51CC-40A7-8DBA-479B1C3E6797}"/>
    <cellStyle name="Total 2 2 3 4 2 2 7" xfId="32045" xr:uid="{886E171D-D219-4317-8234-DA8E10D43916}"/>
    <cellStyle name="Total 2 2 3 4 2 3" xfId="32046" xr:uid="{55E0D817-F6EE-459A-84B8-65353A72CB71}"/>
    <cellStyle name="Total 2 2 3 4 2 4" xfId="32047" xr:uid="{4F1CDD93-6DC0-49AD-8856-9C21E62A0D25}"/>
    <cellStyle name="Total 2 2 3 4 3" xfId="32048" xr:uid="{D4D12B7A-A3B6-4980-937E-732363717DE8}"/>
    <cellStyle name="Total 2 2 3 4 3 2" xfId="32049" xr:uid="{19B62A27-1BA7-433A-B03E-D2987C81CC2A}"/>
    <cellStyle name="Total 2 2 3 4 3 2 2" xfId="32050" xr:uid="{F6352C1D-3170-4FAD-996F-AD090FB9DCED}"/>
    <cellStyle name="Total 2 2 3 4 3 2 3" xfId="32051" xr:uid="{F9654D8A-DDFD-4965-A854-8F88024F4782}"/>
    <cellStyle name="Total 2 2 3 4 3 2 4" xfId="32052" xr:uid="{1A5E4C38-EB45-425C-A1EC-F19558A8D6A7}"/>
    <cellStyle name="Total 2 2 3 4 3 2 5" xfId="32053" xr:uid="{7075F44D-4CF4-4C64-9737-930D7B54DCA8}"/>
    <cellStyle name="Total 2 2 3 4 3 2 6" xfId="32054" xr:uid="{A9B53B7F-9D73-44BC-B55C-6BF7168DE37A}"/>
    <cellStyle name="Total 2 2 3 4 3 2 7" xfId="32055" xr:uid="{DE2B7E2F-DDAB-4CFE-8E7D-9699C1BC980A}"/>
    <cellStyle name="Total 2 2 3 4 3 3" xfId="32056" xr:uid="{E1EAB015-8C31-46DB-A4AA-AA664FCF5DCE}"/>
    <cellStyle name="Total 2 2 3 4 3 4" xfId="32057" xr:uid="{E7242010-B050-4135-A501-19E78391903C}"/>
    <cellStyle name="Total 2 2 3 4 4" xfId="32058" xr:uid="{2689275A-C5B6-47DA-ABED-BE8418BF8035}"/>
    <cellStyle name="Total 2 2 3 4 4 2" xfId="32059" xr:uid="{9EBACB17-F8C5-4F81-9C13-5E0AF7F133BD}"/>
    <cellStyle name="Total 2 2 3 4 4 2 2" xfId="32060" xr:uid="{A484D639-F4E3-4BD6-B836-968A1952D3C5}"/>
    <cellStyle name="Total 2 2 3 4 4 2 3" xfId="32061" xr:uid="{132C6D9F-309E-4167-B007-6C78010D63EB}"/>
    <cellStyle name="Total 2 2 3 4 4 2 4" xfId="32062" xr:uid="{4216515E-D002-4C09-8EE2-64F1B03DD2D5}"/>
    <cellStyle name="Total 2 2 3 4 4 2 5" xfId="32063" xr:uid="{1075038F-710B-4F0A-BF67-8EE58FC9AC74}"/>
    <cellStyle name="Total 2 2 3 4 4 2 6" xfId="32064" xr:uid="{F361F9ED-73C0-4982-8E0B-57342296BD07}"/>
    <cellStyle name="Total 2 2 3 4 4 2 7" xfId="32065" xr:uid="{685D9BA2-5ECC-42AC-9613-F88BB19B5DC8}"/>
    <cellStyle name="Total 2 2 3 4 4 3" xfId="32066" xr:uid="{F75D2BB6-CD67-4C8F-9872-E1BD84EC4D39}"/>
    <cellStyle name="Total 2 2 3 4 4 4" xfId="32067" xr:uid="{6608D68C-9F59-48CA-BC4A-5D82B7E203B0}"/>
    <cellStyle name="Total 2 2 3 4 5" xfId="32068" xr:uid="{2E441229-8A8C-417E-BC1B-43A42A632F41}"/>
    <cellStyle name="Total 2 2 3 4 5 2" xfId="32069" xr:uid="{38CA4654-23B7-4421-8D26-F557FF9D6B07}"/>
    <cellStyle name="Total 2 2 3 4 5 3" xfId="32070" xr:uid="{C49D9041-D6B3-4926-B668-B139210D8A3A}"/>
    <cellStyle name="Total 2 2 3 4 5 4" xfId="32071" xr:uid="{2C2F2464-6AC5-454E-9D00-E63ACCDDECEC}"/>
    <cellStyle name="Total 2 2 3 4 5 5" xfId="32072" xr:uid="{2EA7DB6C-23A7-4901-8614-4A98FE9ED6EC}"/>
    <cellStyle name="Total 2 2 3 4 5 6" xfId="32073" xr:uid="{00EB9BAB-263B-435D-A8E2-903EC94903C6}"/>
    <cellStyle name="Total 2 2 3 4 5 7" xfId="32074" xr:uid="{C84AE8C1-98EE-48B0-A49F-3C49D89AC889}"/>
    <cellStyle name="Total 2 2 3 4 5 8" xfId="32075" xr:uid="{121E7C12-8732-4349-8EF3-941411480A1D}"/>
    <cellStyle name="Total 2 2 3 4 6" xfId="32076" xr:uid="{FEBEDE29-77D4-4AA3-A58C-B20D637E694E}"/>
    <cellStyle name="Total 2 2 3 4 6 2" xfId="32077" xr:uid="{A2F8B556-AC99-4B80-8AFD-30C041B57358}"/>
    <cellStyle name="Total 2 2 3 4 6 3" xfId="32078" xr:uid="{36A3DE77-53FB-4DF9-995E-C77F8B9E641B}"/>
    <cellStyle name="Total 2 2 3 4 6 4" xfId="32079" xr:uid="{EAE5CB2A-F348-497A-AB14-33F31C9AC395}"/>
    <cellStyle name="Total 2 2 3 4 6 5" xfId="32080" xr:uid="{A46856AB-1CE0-4A6B-9C42-5D1DCED4F6E3}"/>
    <cellStyle name="Total 2 2 3 4 6 6" xfId="32081" xr:uid="{7B1A8DA9-E0BE-43F5-BA47-C5F8BD10B629}"/>
    <cellStyle name="Total 2 2 3 4 6 7" xfId="32082" xr:uid="{A9D891D1-B73B-46BC-ACDD-7F7C45123433}"/>
    <cellStyle name="Total 2 2 3 4 7" xfId="32083" xr:uid="{BC44B1C0-2DF6-4ED6-A4A7-9D8346BB7818}"/>
    <cellStyle name="Total 2 2 3 4 8" xfId="32084" xr:uid="{7BFC4DEC-30D7-4E3E-9AF5-7AE6B2A7AEB3}"/>
    <cellStyle name="Total 2 2 3 4 9" xfId="32085" xr:uid="{D647485E-13F9-46AA-9F60-3DDA4482A0F5}"/>
    <cellStyle name="Total 2 2 3 5" xfId="32086" xr:uid="{079EC4A3-A07C-45A5-AEAD-6E2E53233758}"/>
    <cellStyle name="Total 2 2 3 5 10" xfId="32087" xr:uid="{B3D9DC94-4C2C-4400-A5F7-0A50666EDF9E}"/>
    <cellStyle name="Total 2 2 3 5 2" xfId="32088" xr:uid="{DCACAF44-D702-41C7-A441-DBD55D95AFD6}"/>
    <cellStyle name="Total 2 2 3 5 2 2" xfId="32089" xr:uid="{D69F0FB3-961B-4248-B754-DA4351768225}"/>
    <cellStyle name="Total 2 2 3 5 2 2 2" xfId="32090" xr:uid="{FA22AB22-BC92-436E-B2E1-974BE4502EBC}"/>
    <cellStyle name="Total 2 2 3 5 2 2 3" xfId="32091" xr:uid="{9957E4A0-0DDA-450C-AFD3-1F04A43D4EE2}"/>
    <cellStyle name="Total 2 2 3 5 2 2 4" xfId="32092" xr:uid="{0437C101-9F71-41D2-A40E-092792C2726C}"/>
    <cellStyle name="Total 2 2 3 5 2 2 5" xfId="32093" xr:uid="{4CA179BC-BCD8-474D-9953-8DFAF75E3DDD}"/>
    <cellStyle name="Total 2 2 3 5 2 2 6" xfId="32094" xr:uid="{5E412D17-0B2C-4C73-A018-7F33F0FD18FD}"/>
    <cellStyle name="Total 2 2 3 5 2 2 7" xfId="32095" xr:uid="{8F5C6709-81C7-4197-8E68-6A570B626022}"/>
    <cellStyle name="Total 2 2 3 5 2 3" xfId="32096" xr:uid="{6B1CD0ED-DFF9-416D-93C8-D76FF6533EF6}"/>
    <cellStyle name="Total 2 2 3 5 2 4" xfId="32097" xr:uid="{A4387EC2-5086-4F53-83F9-3057DB039AA6}"/>
    <cellStyle name="Total 2 2 3 5 3" xfId="32098" xr:uid="{B37F21AE-E14E-457F-9B55-B10E3C512A6A}"/>
    <cellStyle name="Total 2 2 3 5 3 2" xfId="32099" xr:uid="{70DE9326-0396-4AEA-9D25-DC208A658044}"/>
    <cellStyle name="Total 2 2 3 5 3 2 2" xfId="32100" xr:uid="{930E253E-7477-4A0A-84A8-8A2B9D1F7AF0}"/>
    <cellStyle name="Total 2 2 3 5 3 2 3" xfId="32101" xr:uid="{1BE03D5E-93D8-4501-9A68-4F4C3FA4A21C}"/>
    <cellStyle name="Total 2 2 3 5 3 2 4" xfId="32102" xr:uid="{4F8424E3-485E-416C-9906-ADE1CE40772D}"/>
    <cellStyle name="Total 2 2 3 5 3 2 5" xfId="32103" xr:uid="{3F6ADBC6-1325-4E73-A69B-3A593C925FB2}"/>
    <cellStyle name="Total 2 2 3 5 3 2 6" xfId="32104" xr:uid="{C2C8F5C6-3E1B-46BA-BA34-751D777E3002}"/>
    <cellStyle name="Total 2 2 3 5 3 2 7" xfId="32105" xr:uid="{78CD8B45-92BF-447B-B870-20D302A0353E}"/>
    <cellStyle name="Total 2 2 3 5 3 3" xfId="32106" xr:uid="{F3D593B8-FF18-498F-B8AD-CDE68970FBC8}"/>
    <cellStyle name="Total 2 2 3 5 3 4" xfId="32107" xr:uid="{CA8F6812-5034-43DE-83B9-2D0D779A1CFA}"/>
    <cellStyle name="Total 2 2 3 5 4" xfId="32108" xr:uid="{696D41F7-D1A2-47E8-8D0A-D8F7F10CA38C}"/>
    <cellStyle name="Total 2 2 3 5 4 2" xfId="32109" xr:uid="{F638720B-8719-4B5D-8881-E5CE36BD1CCC}"/>
    <cellStyle name="Total 2 2 3 5 4 2 2" xfId="32110" xr:uid="{92C56766-4254-40D9-9173-AA1459FB49F7}"/>
    <cellStyle name="Total 2 2 3 5 4 2 3" xfId="32111" xr:uid="{0591A0E1-5FBF-45AD-BE88-34714E593B9A}"/>
    <cellStyle name="Total 2 2 3 5 4 2 4" xfId="32112" xr:uid="{B39AC85B-957F-471F-A304-1BE17B204BDF}"/>
    <cellStyle name="Total 2 2 3 5 4 2 5" xfId="32113" xr:uid="{63D7EA3E-B106-4DB5-B367-D349FAF1A658}"/>
    <cellStyle name="Total 2 2 3 5 4 2 6" xfId="32114" xr:uid="{982F595B-8CF1-42D8-85E8-3FFD092BA5DA}"/>
    <cellStyle name="Total 2 2 3 5 4 2 7" xfId="32115" xr:uid="{A5FB5388-4FF3-4243-94A4-7D6BCD2D3F9F}"/>
    <cellStyle name="Total 2 2 3 5 4 3" xfId="32116" xr:uid="{582426BF-C698-45E3-ADED-13153DF89C3C}"/>
    <cellStyle name="Total 2 2 3 5 4 4" xfId="32117" xr:uid="{2352225E-2024-4BA4-9D1D-3269D0B73C7F}"/>
    <cellStyle name="Total 2 2 3 5 5" xfId="32118" xr:uid="{86DA7554-322E-4777-B9DE-41721FE04F24}"/>
    <cellStyle name="Total 2 2 3 5 5 2" xfId="32119" xr:uid="{AAAC5D52-629B-4D1C-A549-4FB1B9EF317A}"/>
    <cellStyle name="Total 2 2 3 5 5 3" xfId="32120" xr:uid="{5AD85A9F-494D-4894-B66F-B7BD45331E10}"/>
    <cellStyle name="Total 2 2 3 5 5 4" xfId="32121" xr:uid="{FDED39B8-C294-4637-8FD9-F6E937925B51}"/>
    <cellStyle name="Total 2 2 3 5 5 5" xfId="32122" xr:uid="{AE26FD8A-5DE7-41A8-AE39-7D4E819C2D6C}"/>
    <cellStyle name="Total 2 2 3 5 5 6" xfId="32123" xr:uid="{27173D52-9C2B-4B23-93F9-CA6D057E3570}"/>
    <cellStyle name="Total 2 2 3 5 5 7" xfId="32124" xr:uid="{36327C0B-CD93-44D0-9ADD-5F643D925FA5}"/>
    <cellStyle name="Total 2 2 3 5 5 8" xfId="32125" xr:uid="{8165825C-F060-446F-B068-FA302B0E4A92}"/>
    <cellStyle name="Total 2 2 3 5 6" xfId="32126" xr:uid="{58E31274-00BD-44B8-AC85-2859232A8630}"/>
    <cellStyle name="Total 2 2 3 5 6 2" xfId="32127" xr:uid="{A8F5A6BD-42D4-43B1-A7C1-18EB09B6366A}"/>
    <cellStyle name="Total 2 2 3 5 6 3" xfId="32128" xr:uid="{EA6E0258-5BE9-49C5-8AF0-24D46D718C72}"/>
    <cellStyle name="Total 2 2 3 5 6 4" xfId="32129" xr:uid="{2637F6A5-27B4-464D-9347-EFE5C08E84BD}"/>
    <cellStyle name="Total 2 2 3 5 6 5" xfId="32130" xr:uid="{7812204A-77D6-40D3-9F2E-3DDD85CB0EBD}"/>
    <cellStyle name="Total 2 2 3 5 6 6" xfId="32131" xr:uid="{7AF09395-5E92-485B-924F-6A8AECA7EC3E}"/>
    <cellStyle name="Total 2 2 3 5 6 7" xfId="32132" xr:uid="{44BF5813-C25A-4FE2-8CDF-17C4E24D1A9D}"/>
    <cellStyle name="Total 2 2 3 5 7" xfId="32133" xr:uid="{B22C8DFF-BBE0-478D-BEF1-1953636A4AFA}"/>
    <cellStyle name="Total 2 2 3 5 8" xfId="32134" xr:uid="{53BFA20C-4134-400E-AD37-E3B4134B5E2C}"/>
    <cellStyle name="Total 2 2 3 5 9" xfId="32135" xr:uid="{90A675EE-9407-48F1-B1E8-7E301972CBAB}"/>
    <cellStyle name="Total 2 2 3 6" xfId="32136" xr:uid="{2D6B3E8F-DD4E-4778-93B2-0B3C820436E4}"/>
    <cellStyle name="Total 2 2 3 6 2" xfId="32137" xr:uid="{4D62446C-87DD-4707-901E-9D4D25108114}"/>
    <cellStyle name="Total 2 2 3 6 2 2" xfId="32138" xr:uid="{498E57AD-CDB9-4614-9D8C-6BCA1B75E3A6}"/>
    <cellStyle name="Total 2 2 3 6 2 3" xfId="32139" xr:uid="{23E41316-94D1-4145-A88B-69D756E2A53A}"/>
    <cellStyle name="Total 2 2 3 6 2 4" xfId="32140" xr:uid="{E53003BC-E65F-4F5E-8E46-983252CB8FE6}"/>
    <cellStyle name="Total 2 2 3 6 2 5" xfId="32141" xr:uid="{93D9893E-5362-458F-93E2-23E9BA425954}"/>
    <cellStyle name="Total 2 2 3 6 2 6" xfId="32142" xr:uid="{B9D6627D-DB20-4A23-BB1E-B2D5C802909C}"/>
    <cellStyle name="Total 2 2 3 6 2 7" xfId="32143" xr:uid="{2E31A477-D8CD-4039-80FD-E5367756A568}"/>
    <cellStyle name="Total 2 2 3 6 3" xfId="32144" xr:uid="{FFA64BA7-BF41-4CF9-832A-581200CC3D12}"/>
    <cellStyle name="Total 2 2 3 6 4" xfId="32145" xr:uid="{208273CA-A49D-47C5-BD45-57D1BFCA2FF7}"/>
    <cellStyle name="Total 2 2 3 7" xfId="32146" xr:uid="{7A3A7D94-54A1-463B-B7B8-A0BA5B0E43E9}"/>
    <cellStyle name="Total 2 2 3 7 2" xfId="32147" xr:uid="{0684DB10-0DA5-45B9-BF79-DF9EC5E61127}"/>
    <cellStyle name="Total 2 2 3 7 2 2" xfId="32148" xr:uid="{89FA010E-63D2-4923-9DE9-F0D8BB54E557}"/>
    <cellStyle name="Total 2 2 3 7 2 3" xfId="32149" xr:uid="{F45A9C32-68AD-4C30-B7AD-17D76E2C75E9}"/>
    <cellStyle name="Total 2 2 3 7 2 4" xfId="32150" xr:uid="{8FFAB804-2E28-448A-96CF-E2FF4CBFEC34}"/>
    <cellStyle name="Total 2 2 3 7 2 5" xfId="32151" xr:uid="{0226AB4E-5958-4EAD-9E3A-68B75EC001A3}"/>
    <cellStyle name="Total 2 2 3 7 2 6" xfId="32152" xr:uid="{6750A271-3784-4C0E-935F-39685298A820}"/>
    <cellStyle name="Total 2 2 3 7 2 7" xfId="32153" xr:uid="{D626B765-E9D6-4E11-B73F-17145CDAC9F9}"/>
    <cellStyle name="Total 2 2 3 7 3" xfId="32154" xr:uid="{5D383ADA-8971-4766-BDE4-624844D1AB14}"/>
    <cellStyle name="Total 2 2 3 7 4" xfId="32155" xr:uid="{3A9DC336-632D-4D5E-9A13-A01EA9859262}"/>
    <cellStyle name="Total 2 2 3 8" xfId="32156" xr:uid="{3798C6A8-E838-42CE-9CF5-26B2DC399F10}"/>
    <cellStyle name="Total 2 2 3 8 2" xfId="32157" xr:uid="{38B19624-126D-4D83-9916-6EE627A52D3D}"/>
    <cellStyle name="Total 2 2 3 8 2 2" xfId="32158" xr:uid="{AE89CE1B-D827-4B8A-9EED-55B19A9BA4B7}"/>
    <cellStyle name="Total 2 2 3 8 2 3" xfId="32159" xr:uid="{E7187D74-711C-4C04-8E2C-38FE606DCA9C}"/>
    <cellStyle name="Total 2 2 3 8 2 4" xfId="32160" xr:uid="{2D0CD4E2-F6FB-4326-9562-F0AB81AB6F21}"/>
    <cellStyle name="Total 2 2 3 8 2 5" xfId="32161" xr:uid="{2135DD99-044B-4DF0-9C7D-35EBE4D49DEA}"/>
    <cellStyle name="Total 2 2 3 8 2 6" xfId="32162" xr:uid="{DF1796EB-A839-43A4-879E-92E2639934A5}"/>
    <cellStyle name="Total 2 2 3 8 2 7" xfId="32163" xr:uid="{01A12BBB-D90C-4BFF-BF3B-B5D2AF3D2306}"/>
    <cellStyle name="Total 2 2 3 8 3" xfId="32164" xr:uid="{93AE4A89-F75C-4057-9B23-4CCF57180435}"/>
    <cellStyle name="Total 2 2 3 8 4" xfId="32165" xr:uid="{551A66D3-749C-4A01-A175-EB1ACB66C987}"/>
    <cellStyle name="Total 2 2 3 9" xfId="32166" xr:uid="{BF43E2CF-83BF-401B-8C46-68CAA6113EBF}"/>
    <cellStyle name="Total 2 2 3 9 2" xfId="32167" xr:uid="{20C1AEE1-12CE-4701-AD27-1D6B88AD1909}"/>
    <cellStyle name="Total 2 2 3 9 2 2" xfId="32168" xr:uid="{9D4ACD2B-5D3F-46B4-8B1D-D131C4242BC9}"/>
    <cellStyle name="Total 2 2 3 9 2 3" xfId="32169" xr:uid="{91D4ED20-D892-4316-A783-1F037B025D94}"/>
    <cellStyle name="Total 2 2 3 9 2 4" xfId="32170" xr:uid="{AA992A96-E398-462D-9576-C30AE33F86F9}"/>
    <cellStyle name="Total 2 2 3 9 2 5" xfId="32171" xr:uid="{4B47713F-F85D-49D1-93E9-BB5578C2C2FA}"/>
    <cellStyle name="Total 2 2 3 9 2 6" xfId="32172" xr:uid="{ED3C7A1A-C207-4757-A1F4-DE3EE84FA2A0}"/>
    <cellStyle name="Total 2 2 3 9 2 7" xfId="32173" xr:uid="{A12202F0-40F3-4DAE-B1A1-248843006F7F}"/>
    <cellStyle name="Total 2 2 3 9 3" xfId="32174" xr:uid="{24855961-2F24-4CFF-806A-7A3CC9CA0EF1}"/>
    <cellStyle name="Total 2 2 3 9 4" xfId="32175" xr:uid="{1210BE87-7F9B-4366-B146-28F123A8BF51}"/>
    <cellStyle name="Total 2 2 4" xfId="32176" xr:uid="{F4FBE5FF-C494-452A-A615-3EEB2DA9E456}"/>
    <cellStyle name="Total 2 2 4 10" xfId="32177" xr:uid="{51F1B115-B1EF-4D5D-B5CC-2CE72552EE8C}"/>
    <cellStyle name="Total 2 2 4 11" xfId="32178" xr:uid="{58AEFAF6-D1E6-4017-A3F6-BD19AB80CE2F}"/>
    <cellStyle name="Total 2 2 4 12" xfId="32179" xr:uid="{A5626D4F-A4AA-4D0C-8E60-6B7A3A54FF33}"/>
    <cellStyle name="Total 2 2 4 13" xfId="32180" xr:uid="{1DF3FD36-E9E6-424B-8B69-40BD2CBA2967}"/>
    <cellStyle name="Total 2 2 4 14" xfId="32181" xr:uid="{4CFF4F1F-BEFE-492E-B47B-2F310B676706}"/>
    <cellStyle name="Total 2 2 4 15" xfId="32182" xr:uid="{B276FD71-E85E-4C98-A1A0-D5EB1405E8F4}"/>
    <cellStyle name="Total 2 2 4 2" xfId="32183" xr:uid="{F72405A8-21FF-4B12-958B-048D10154CE3}"/>
    <cellStyle name="Total 2 2 4 2 10" xfId="32184" xr:uid="{65690F30-B5C6-4E4E-BBDB-40E94AD768FF}"/>
    <cellStyle name="Total 2 2 4 2 2" xfId="32185" xr:uid="{27246713-0C69-439A-9790-60BC2D4731AD}"/>
    <cellStyle name="Total 2 2 4 2 2 2" xfId="32186" xr:uid="{C3178B3F-C6CA-4C89-A311-A05613E96F8D}"/>
    <cellStyle name="Total 2 2 4 2 2 2 2" xfId="32187" xr:uid="{92A59B25-1BE2-4196-A96C-2278A1A1DAFD}"/>
    <cellStyle name="Total 2 2 4 2 2 2 3" xfId="32188" xr:uid="{251749A5-C318-4CC6-BBDC-693CE21ABB14}"/>
    <cellStyle name="Total 2 2 4 2 2 2 4" xfId="32189" xr:uid="{56F15660-C6EC-45A9-B8E6-2E9E86ED8083}"/>
    <cellStyle name="Total 2 2 4 2 2 2 5" xfId="32190" xr:uid="{79E7BEE6-8BAB-45FF-B458-7D72E3A62F41}"/>
    <cellStyle name="Total 2 2 4 2 2 2 6" xfId="32191" xr:uid="{B5B5ECCB-B379-481D-9C7B-E8CF61169629}"/>
    <cellStyle name="Total 2 2 4 2 2 2 7" xfId="32192" xr:uid="{7E3B71BB-3C09-444C-B409-F773666637AD}"/>
    <cellStyle name="Total 2 2 4 2 2 3" xfId="32193" xr:uid="{0E0BEA87-E536-48D7-A560-6D916F982003}"/>
    <cellStyle name="Total 2 2 4 2 2 4" xfId="32194" xr:uid="{1384956B-F753-465A-A499-5D6D1BADD9C0}"/>
    <cellStyle name="Total 2 2 4 2 3" xfId="32195" xr:uid="{387ABE30-27F7-4292-B906-94CDAEB1B9DA}"/>
    <cellStyle name="Total 2 2 4 2 3 2" xfId="32196" xr:uid="{403573D1-8DB8-41E2-8232-CC13DB474DC0}"/>
    <cellStyle name="Total 2 2 4 2 3 2 2" xfId="32197" xr:uid="{994646C0-9373-41D9-8DC2-AD4DD6602606}"/>
    <cellStyle name="Total 2 2 4 2 3 2 3" xfId="32198" xr:uid="{F78DB21E-BF80-475E-8F2B-3880E41273A6}"/>
    <cellStyle name="Total 2 2 4 2 3 2 4" xfId="32199" xr:uid="{EA250C6B-EA9F-4E2F-82F3-A5C36BDD22A4}"/>
    <cellStyle name="Total 2 2 4 2 3 2 5" xfId="32200" xr:uid="{BDEFAAC4-18C0-4F14-BC97-98904E2FD08F}"/>
    <cellStyle name="Total 2 2 4 2 3 2 6" xfId="32201" xr:uid="{A0196EEF-8B86-468E-8663-28722E7671F8}"/>
    <cellStyle name="Total 2 2 4 2 3 2 7" xfId="32202" xr:uid="{AB39BB51-78A2-4718-8631-91DD9CE41A0E}"/>
    <cellStyle name="Total 2 2 4 2 3 3" xfId="32203" xr:uid="{A6CFABBF-7AFD-45B4-A337-2CB7ACE527AD}"/>
    <cellStyle name="Total 2 2 4 2 3 4" xfId="32204" xr:uid="{1F0415C1-24C2-4465-AA3A-7FB18CB694D8}"/>
    <cellStyle name="Total 2 2 4 2 4" xfId="32205" xr:uid="{4272E2C0-9795-41E8-AE63-BC511CE459A6}"/>
    <cellStyle name="Total 2 2 4 2 4 2" xfId="32206" xr:uid="{6F2210C5-2140-4F66-9F62-DC60F9B95526}"/>
    <cellStyle name="Total 2 2 4 2 4 2 2" xfId="32207" xr:uid="{7FC1A353-6BE5-4C69-AAF0-40816C90CD28}"/>
    <cellStyle name="Total 2 2 4 2 4 2 3" xfId="32208" xr:uid="{83AA8584-08FD-4084-9E54-51D61475B155}"/>
    <cellStyle name="Total 2 2 4 2 4 2 4" xfId="32209" xr:uid="{FC0A08A1-30C2-4EC2-8CC0-EE9017C9E877}"/>
    <cellStyle name="Total 2 2 4 2 4 2 5" xfId="32210" xr:uid="{D3BF7205-D380-43F7-8E25-67DF64D47F2A}"/>
    <cellStyle name="Total 2 2 4 2 4 2 6" xfId="32211" xr:uid="{397E8DAD-580E-4D72-948B-F6E74F7FF989}"/>
    <cellStyle name="Total 2 2 4 2 4 2 7" xfId="32212" xr:uid="{26E768DE-D62C-469F-A35A-A3E106EF0115}"/>
    <cellStyle name="Total 2 2 4 2 4 3" xfId="32213" xr:uid="{337704AD-0235-447E-90DC-16E4320060D4}"/>
    <cellStyle name="Total 2 2 4 2 4 4" xfId="32214" xr:uid="{2D86E340-F0D9-41CA-A9E9-1AC6B0AA46A1}"/>
    <cellStyle name="Total 2 2 4 2 5" xfId="32215" xr:uid="{C744F6FE-E40C-4701-8B37-B8779E5CCF32}"/>
    <cellStyle name="Total 2 2 4 2 5 2" xfId="32216" xr:uid="{D6F327EA-B80B-4322-A72B-0E9144B2CC7C}"/>
    <cellStyle name="Total 2 2 4 2 5 3" xfId="32217" xr:uid="{3053920C-45C7-485F-8662-E4F95B1EC60B}"/>
    <cellStyle name="Total 2 2 4 2 5 4" xfId="32218" xr:uid="{F6972642-6CC0-4A8E-BBB0-7351B17C7D13}"/>
    <cellStyle name="Total 2 2 4 2 5 5" xfId="32219" xr:uid="{10D1F5FF-560D-428C-8BD3-9A2453039472}"/>
    <cellStyle name="Total 2 2 4 2 5 6" xfId="32220" xr:uid="{6BFFF01A-59AB-4845-A9F5-9EAD5D824DB1}"/>
    <cellStyle name="Total 2 2 4 2 5 7" xfId="32221" xr:uid="{7CB228CA-C6BA-4B02-B39A-F77389824C20}"/>
    <cellStyle name="Total 2 2 4 2 5 8" xfId="32222" xr:uid="{3250B053-61DC-4EC3-921A-99FE4327F8B4}"/>
    <cellStyle name="Total 2 2 4 2 6" xfId="32223" xr:uid="{3A05F72E-91A4-47EC-8E97-2B91A41BC79A}"/>
    <cellStyle name="Total 2 2 4 2 6 2" xfId="32224" xr:uid="{85B837A8-8466-41AD-A471-E954C3C89AC4}"/>
    <cellStyle name="Total 2 2 4 2 6 3" xfId="32225" xr:uid="{D4D379EE-66B6-4E13-B07D-34338F31FC92}"/>
    <cellStyle name="Total 2 2 4 2 6 4" xfId="32226" xr:uid="{4219DAA7-F90D-4DD8-B4EF-D0ECEEB8DD42}"/>
    <cellStyle name="Total 2 2 4 2 6 5" xfId="32227" xr:uid="{E6F021CD-FE09-4105-8CD6-97032668EB16}"/>
    <cellStyle name="Total 2 2 4 2 6 6" xfId="32228" xr:uid="{28EAF567-6456-4675-A18B-474B0CD4CB96}"/>
    <cellStyle name="Total 2 2 4 2 6 7" xfId="32229" xr:uid="{4ADD4322-1C9D-4BBF-9C62-E6EE1187596F}"/>
    <cellStyle name="Total 2 2 4 2 7" xfId="32230" xr:uid="{0641F6ED-F6F0-439B-AB83-E272743B7C17}"/>
    <cellStyle name="Total 2 2 4 2 8" xfId="32231" xr:uid="{44242301-6F6E-4B5D-A1C8-AB36212BBA32}"/>
    <cellStyle name="Total 2 2 4 2 9" xfId="32232" xr:uid="{3FFD4B9C-9F28-4CDD-B286-0CA508E73A85}"/>
    <cellStyle name="Total 2 2 4 3" xfId="32233" xr:uid="{4131FE9D-67C2-4346-A7D8-1CE8C63164A2}"/>
    <cellStyle name="Total 2 2 4 3 10" xfId="32234" xr:uid="{D808183D-0B46-4975-BD58-4D9932B7189B}"/>
    <cellStyle name="Total 2 2 4 3 2" xfId="32235" xr:uid="{F5054AF1-CB2E-47EA-8793-476C367C17EC}"/>
    <cellStyle name="Total 2 2 4 3 2 2" xfId="32236" xr:uid="{A4CC3116-8A9E-4E2E-8178-32487BFEC9D9}"/>
    <cellStyle name="Total 2 2 4 3 2 2 2" xfId="32237" xr:uid="{424D95F1-FCE1-4C5F-9262-F3FCDFF55B21}"/>
    <cellStyle name="Total 2 2 4 3 2 2 3" xfId="32238" xr:uid="{79AAD235-9C90-4963-B4DA-84D4CFED574F}"/>
    <cellStyle name="Total 2 2 4 3 2 2 4" xfId="32239" xr:uid="{4C60884F-DBB3-4425-B931-145EAA4390F1}"/>
    <cellStyle name="Total 2 2 4 3 2 2 5" xfId="32240" xr:uid="{F8774DB1-D85D-472A-8788-1228E5F4C11F}"/>
    <cellStyle name="Total 2 2 4 3 2 2 6" xfId="32241" xr:uid="{D737EEC5-A544-427A-B037-273CE200EE90}"/>
    <cellStyle name="Total 2 2 4 3 2 2 7" xfId="32242" xr:uid="{EBBD1797-0BD6-4B0A-8623-2BA4C1D9BE2E}"/>
    <cellStyle name="Total 2 2 4 3 2 3" xfId="32243" xr:uid="{68E69ECB-203C-4DC7-9DE6-3C204DA9E3BB}"/>
    <cellStyle name="Total 2 2 4 3 2 4" xfId="32244" xr:uid="{0AF5BC9F-A965-42CF-A597-E9A21B263173}"/>
    <cellStyle name="Total 2 2 4 3 3" xfId="32245" xr:uid="{9BDE77AE-A96E-4A9A-8A1A-33A1DDAECE75}"/>
    <cellStyle name="Total 2 2 4 3 3 2" xfId="32246" xr:uid="{22A2AAEE-96F6-4A3F-A939-32C022BF6BF4}"/>
    <cellStyle name="Total 2 2 4 3 3 2 2" xfId="32247" xr:uid="{BED1B38C-624F-4E95-8937-636C22F4CC61}"/>
    <cellStyle name="Total 2 2 4 3 3 2 3" xfId="32248" xr:uid="{E0876D53-136F-4F60-8BE1-61FE347E6475}"/>
    <cellStyle name="Total 2 2 4 3 3 2 4" xfId="32249" xr:uid="{50CB967E-7B4D-4791-AAC6-9770FB2525B4}"/>
    <cellStyle name="Total 2 2 4 3 3 2 5" xfId="32250" xr:uid="{CFAFDB11-FCE5-47D9-8FAD-9238C4B7B7DA}"/>
    <cellStyle name="Total 2 2 4 3 3 2 6" xfId="32251" xr:uid="{CB567200-E75D-4363-9F19-12FB44B4BB0F}"/>
    <cellStyle name="Total 2 2 4 3 3 2 7" xfId="32252" xr:uid="{28DB17DE-A391-4402-90A8-DAA836285C7E}"/>
    <cellStyle name="Total 2 2 4 3 3 3" xfId="32253" xr:uid="{7F32FD0A-EA62-4510-9287-36842C144EEC}"/>
    <cellStyle name="Total 2 2 4 3 3 4" xfId="32254" xr:uid="{5D62A176-1C1C-488E-AF9F-9CAA899DC99B}"/>
    <cellStyle name="Total 2 2 4 3 4" xfId="32255" xr:uid="{F763AF4C-C987-4C46-A9D4-3E3F4334AAF5}"/>
    <cellStyle name="Total 2 2 4 3 4 2" xfId="32256" xr:uid="{F5407C4A-03F9-4A10-8151-9AEC610EA533}"/>
    <cellStyle name="Total 2 2 4 3 4 2 2" xfId="32257" xr:uid="{A4CC44CD-79F3-4015-AC65-4B9C14C68A42}"/>
    <cellStyle name="Total 2 2 4 3 4 2 3" xfId="32258" xr:uid="{5D01B89B-7D50-4E4E-852F-68DDD95ACE0E}"/>
    <cellStyle name="Total 2 2 4 3 4 2 4" xfId="32259" xr:uid="{36ABDD1E-9D65-40F0-8D41-F93E0ECDD596}"/>
    <cellStyle name="Total 2 2 4 3 4 2 5" xfId="32260" xr:uid="{280104D7-F626-4F5A-9627-737E7C8EDCB7}"/>
    <cellStyle name="Total 2 2 4 3 4 2 6" xfId="32261" xr:uid="{DDD05D42-2B8E-4624-A3C3-66A99534B1FB}"/>
    <cellStyle name="Total 2 2 4 3 4 2 7" xfId="32262" xr:uid="{4120F662-FC7E-46CE-B566-471B0C8978FF}"/>
    <cellStyle name="Total 2 2 4 3 4 3" xfId="32263" xr:uid="{2ED761A9-F539-40E9-8DAE-0F64BC2EF281}"/>
    <cellStyle name="Total 2 2 4 3 4 4" xfId="32264" xr:uid="{14CEC641-08E6-43A1-834A-E601E4B9109B}"/>
    <cellStyle name="Total 2 2 4 3 5" xfId="32265" xr:uid="{9D9F60A9-1B20-4AFF-BD3D-9E3F6FF9BFA1}"/>
    <cellStyle name="Total 2 2 4 3 5 2" xfId="32266" xr:uid="{AF9DA434-D7F4-4701-8DEF-B3D807336DDC}"/>
    <cellStyle name="Total 2 2 4 3 5 3" xfId="32267" xr:uid="{9205828F-9215-4D4C-BA18-D642BD15E0AF}"/>
    <cellStyle name="Total 2 2 4 3 5 4" xfId="32268" xr:uid="{3F01C2BB-3AD9-464D-B60B-37FB88242E18}"/>
    <cellStyle name="Total 2 2 4 3 5 5" xfId="32269" xr:uid="{94CD2A76-E719-4B85-8D2E-F244B9D5DC3D}"/>
    <cellStyle name="Total 2 2 4 3 5 6" xfId="32270" xr:uid="{796719E4-CFDA-4095-84E2-F470FB7D4B97}"/>
    <cellStyle name="Total 2 2 4 3 5 7" xfId="32271" xr:uid="{D81DDF36-CD43-48D0-81D1-11EC5A443DE2}"/>
    <cellStyle name="Total 2 2 4 3 5 8" xfId="32272" xr:uid="{F50519BD-6B72-499B-9D83-AD6EA2005B55}"/>
    <cellStyle name="Total 2 2 4 3 6" xfId="32273" xr:uid="{35AD0D14-A68E-4B1F-B72B-8772B51B9889}"/>
    <cellStyle name="Total 2 2 4 3 6 2" xfId="32274" xr:uid="{E5A0F9F3-8C7A-4129-8BE3-DD6F7DB32188}"/>
    <cellStyle name="Total 2 2 4 3 6 3" xfId="32275" xr:uid="{C666DED5-D424-4EE9-B925-CC56AFE536CD}"/>
    <cellStyle name="Total 2 2 4 3 6 4" xfId="32276" xr:uid="{28AFE883-4E73-462C-B53F-F03C56324E00}"/>
    <cellStyle name="Total 2 2 4 3 6 5" xfId="32277" xr:uid="{719F5F4E-94E9-4F85-973E-B7B472004F94}"/>
    <cellStyle name="Total 2 2 4 3 6 6" xfId="32278" xr:uid="{DD168E4A-B328-4856-AA2D-1D867818124B}"/>
    <cellStyle name="Total 2 2 4 3 6 7" xfId="32279" xr:uid="{5A5925C0-A3E8-4F5C-85BE-73B28F55E550}"/>
    <cellStyle name="Total 2 2 4 3 7" xfId="32280" xr:uid="{B1570822-9B6A-4CAF-8F3E-F701589AB5C9}"/>
    <cellStyle name="Total 2 2 4 3 8" xfId="32281" xr:uid="{F41D15E8-E90D-412A-96A4-7E6DDE9D3F7F}"/>
    <cellStyle name="Total 2 2 4 3 9" xfId="32282" xr:uid="{D3623B0E-736C-4626-B07D-47D764114A49}"/>
    <cellStyle name="Total 2 2 4 4" xfId="32283" xr:uid="{6FC624FF-F625-41B5-B6E7-5A6FB418CAE6}"/>
    <cellStyle name="Total 2 2 4 4 2" xfId="32284" xr:uid="{A17005CF-64F1-4C88-BF2E-9BAB46E26CF7}"/>
    <cellStyle name="Total 2 2 4 4 2 2" xfId="32285" xr:uid="{A54BD79B-CE02-473F-8E02-405B0E708E1F}"/>
    <cellStyle name="Total 2 2 4 4 2 3" xfId="32286" xr:uid="{7181FC15-D406-43D3-A07D-BA5DEF1F82E8}"/>
    <cellStyle name="Total 2 2 4 4 2 4" xfId="32287" xr:uid="{C7D905DC-3992-41CE-A38F-CF52B1F5F285}"/>
    <cellStyle name="Total 2 2 4 4 2 5" xfId="32288" xr:uid="{4E92D660-42E3-409B-B05E-EAAD5C9E8B78}"/>
    <cellStyle name="Total 2 2 4 4 2 6" xfId="32289" xr:uid="{FAB0A539-9B2A-4795-AB6F-374D9AE06ED9}"/>
    <cellStyle name="Total 2 2 4 4 2 7" xfId="32290" xr:uid="{FEE84ECA-DF0A-4618-A8DF-D678C6D2A444}"/>
    <cellStyle name="Total 2 2 4 4 3" xfId="32291" xr:uid="{75DA317D-5457-4B02-B16C-2CB0F0F21268}"/>
    <cellStyle name="Total 2 2 4 4 4" xfId="32292" xr:uid="{3568037B-E207-4473-A7EB-83858EC7282E}"/>
    <cellStyle name="Total 2 2 4 5" xfId="32293" xr:uid="{AB104084-1B68-4E39-AB57-C07E723B136D}"/>
    <cellStyle name="Total 2 2 4 5 2" xfId="32294" xr:uid="{D3843A1A-64F9-4870-9586-AA71F8D82F74}"/>
    <cellStyle name="Total 2 2 4 5 2 2" xfId="32295" xr:uid="{7127BDED-EB24-4764-BF13-8DED1C5AD347}"/>
    <cellStyle name="Total 2 2 4 5 2 3" xfId="32296" xr:uid="{5E454CB4-15B4-4F07-B490-EB4F89993EAC}"/>
    <cellStyle name="Total 2 2 4 5 2 4" xfId="32297" xr:uid="{8C9B6BB1-EF4F-4992-B95B-62771AA856DC}"/>
    <cellStyle name="Total 2 2 4 5 2 5" xfId="32298" xr:uid="{D0AA24F9-E223-4911-B703-E4D835686077}"/>
    <cellStyle name="Total 2 2 4 5 2 6" xfId="32299" xr:uid="{2D682D77-700F-432E-91A6-70612A371425}"/>
    <cellStyle name="Total 2 2 4 5 2 7" xfId="32300" xr:uid="{1B393DB7-4F84-4DE5-ACE3-BC4700E2212D}"/>
    <cellStyle name="Total 2 2 4 5 3" xfId="32301" xr:uid="{8392D274-24E3-49A3-B045-3CB546DB4D12}"/>
    <cellStyle name="Total 2 2 4 5 4" xfId="32302" xr:uid="{5E6B5DA7-FB93-456C-89D3-E3367BF9C9C8}"/>
    <cellStyle name="Total 2 2 4 6" xfId="32303" xr:uid="{6A8635E0-371F-41EE-BB11-83A0ACE5763B}"/>
    <cellStyle name="Total 2 2 4 6 2" xfId="32304" xr:uid="{6E035C05-D30D-44E8-93A3-2D8DB81E695D}"/>
    <cellStyle name="Total 2 2 4 6 2 2" xfId="32305" xr:uid="{82FDC4A1-5B23-4FA4-B6D9-1493E8590613}"/>
    <cellStyle name="Total 2 2 4 6 2 3" xfId="32306" xr:uid="{C78C8EC2-D30E-4FEE-8716-C9C00460ACBF}"/>
    <cellStyle name="Total 2 2 4 6 2 4" xfId="32307" xr:uid="{E4EC8E5E-6A3B-42AA-A4A7-492CC6FC18F3}"/>
    <cellStyle name="Total 2 2 4 6 2 5" xfId="32308" xr:uid="{02630F51-64BA-4231-9CE9-E5636AB229FB}"/>
    <cellStyle name="Total 2 2 4 6 2 6" xfId="32309" xr:uid="{DA189909-35DF-4C75-A865-CAD72113EBC9}"/>
    <cellStyle name="Total 2 2 4 6 2 7" xfId="32310" xr:uid="{032B603E-5323-4021-A005-02489C54ED9F}"/>
    <cellStyle name="Total 2 2 4 6 3" xfId="32311" xr:uid="{2FD3F151-456F-426E-A774-C76592C8FCC7}"/>
    <cellStyle name="Total 2 2 4 6 4" xfId="32312" xr:uid="{274371CB-337F-4B83-8245-0AC6404A7381}"/>
    <cellStyle name="Total 2 2 4 7" xfId="32313" xr:uid="{1655CFF1-8C6C-4AEF-8F5F-ADC9D822159B}"/>
    <cellStyle name="Total 2 2 4 7 2" xfId="32314" xr:uid="{581FC90F-9245-4118-A2E3-867DFCFCC109}"/>
    <cellStyle name="Total 2 2 4 7 2 2" xfId="32315" xr:uid="{D204B7A7-41C3-4DB5-9A2D-9EBF921C6956}"/>
    <cellStyle name="Total 2 2 4 7 2 3" xfId="32316" xr:uid="{0291798C-81F8-47D7-8F34-FA4E3CD9974E}"/>
    <cellStyle name="Total 2 2 4 7 2 4" xfId="32317" xr:uid="{04AEBD3B-A631-42E7-ACF9-B1D183A38409}"/>
    <cellStyle name="Total 2 2 4 7 2 5" xfId="32318" xr:uid="{7DB0E0FE-84CB-46BB-91BB-70F2DEE6491F}"/>
    <cellStyle name="Total 2 2 4 7 2 6" xfId="32319" xr:uid="{3D38F2E8-2176-4065-8544-A929E836B965}"/>
    <cellStyle name="Total 2 2 4 7 2 7" xfId="32320" xr:uid="{F5B279C4-0FF7-4828-8EED-A4B182AF8B4E}"/>
    <cellStyle name="Total 2 2 4 7 3" xfId="32321" xr:uid="{5D867436-96AD-4B02-880F-EAD11A9071F7}"/>
    <cellStyle name="Total 2 2 4 7 4" xfId="32322" xr:uid="{854CD990-4408-436B-9CF6-A7E1ED2DC2C6}"/>
    <cellStyle name="Total 2 2 4 8" xfId="32323" xr:uid="{D0DC07EA-4A13-40C9-A962-0D74574E6D05}"/>
    <cellStyle name="Total 2 2 4 8 2" xfId="32324" xr:uid="{84C4EDB5-2BF4-43FB-9288-A9EE2627D645}"/>
    <cellStyle name="Total 2 2 4 8 3" xfId="32325" xr:uid="{E6FECCB3-1475-45CD-84BB-DFBF6E810D1C}"/>
    <cellStyle name="Total 2 2 4 8 4" xfId="32326" xr:uid="{7526C7D3-5EEB-4725-A3EA-E8E7FF9F70B9}"/>
    <cellStyle name="Total 2 2 4 8 5" xfId="32327" xr:uid="{F54ED2C4-507F-4CB6-9031-1D3423FADC5D}"/>
    <cellStyle name="Total 2 2 4 8 6" xfId="32328" xr:uid="{3FF0FE94-CBC0-46D9-A5F0-C947828CBECA}"/>
    <cellStyle name="Total 2 2 4 8 7" xfId="32329" xr:uid="{92FDE1A7-3019-4F5A-A628-523F755D7FA6}"/>
    <cellStyle name="Total 2 2 4 8 8" xfId="32330" xr:uid="{3478BFC6-C5FF-41A1-9B19-188E4FADCF1E}"/>
    <cellStyle name="Total 2 2 4 9" xfId="32331" xr:uid="{9FF28E3F-B83B-40E2-81BB-6C15B5ECC773}"/>
    <cellStyle name="Total 2 2 4 9 2" xfId="32332" xr:uid="{EE7EA88C-7F39-4E01-945B-6E63C937A84F}"/>
    <cellStyle name="Total 2 2 4 9 3" xfId="32333" xr:uid="{16BB324E-7E44-4960-AF4D-E068716B9C91}"/>
    <cellStyle name="Total 2 2 4 9 4" xfId="32334" xr:uid="{F2F89492-51A0-4C86-ABD2-B282FEEE043D}"/>
    <cellStyle name="Total 2 2 4 9 5" xfId="32335" xr:uid="{F593E806-57D3-49B1-B04E-3924EA21BCF6}"/>
    <cellStyle name="Total 2 2 4 9 6" xfId="32336" xr:uid="{CEDF6902-F4A7-489B-8CB0-4F5AB1176607}"/>
    <cellStyle name="Total 2 2 4 9 7" xfId="32337" xr:uid="{315BCF0C-6FE3-4E54-93AE-B79D26CCF621}"/>
    <cellStyle name="Total 2 2 5" xfId="32338" xr:uid="{5B10552C-1908-40B1-9B02-3BFF088795BC}"/>
    <cellStyle name="Total 2 2 5 10" xfId="32339" xr:uid="{223490D5-5FAC-452F-97B9-AE5478DF6D7A}"/>
    <cellStyle name="Total 2 2 5 11" xfId="32340" xr:uid="{B8ECDDE6-0B83-4D05-9C7B-CD1D1E18E42A}"/>
    <cellStyle name="Total 2 2 5 12" xfId="32341" xr:uid="{FB4D4250-21CE-4296-8221-D06DEBAB1610}"/>
    <cellStyle name="Total 2 2 5 13" xfId="32342" xr:uid="{8F6A055E-996C-400B-B37F-37FF8B4EAF6E}"/>
    <cellStyle name="Total 2 2 5 14" xfId="32343" xr:uid="{FEEAD2B7-27CB-4DFD-BFD3-784C5BA5F27E}"/>
    <cellStyle name="Total 2 2 5 15" xfId="32344" xr:uid="{414E6075-8ABC-4AAC-A9E6-F2541130483B}"/>
    <cellStyle name="Total 2 2 5 2" xfId="32345" xr:uid="{39E0878A-BD2E-4D4B-9A09-57EED9B2C719}"/>
    <cellStyle name="Total 2 2 5 2 10" xfId="32346" xr:uid="{E04ED327-8861-4A49-9895-564D6B5F2BB4}"/>
    <cellStyle name="Total 2 2 5 2 2" xfId="32347" xr:uid="{2BF2E6C4-33DC-4770-AF76-4E1C27A5EBEF}"/>
    <cellStyle name="Total 2 2 5 2 2 2" xfId="32348" xr:uid="{536A278E-9612-44D7-8B61-8EBF49A01854}"/>
    <cellStyle name="Total 2 2 5 2 2 2 2" xfId="32349" xr:uid="{75CFF664-FBAE-436A-A806-62E5D15D1F37}"/>
    <cellStyle name="Total 2 2 5 2 2 2 3" xfId="32350" xr:uid="{6164B394-4742-4137-816D-DD4130913411}"/>
    <cellStyle name="Total 2 2 5 2 2 2 4" xfId="32351" xr:uid="{E08C0FA5-2409-4416-9E60-23593A3B3463}"/>
    <cellStyle name="Total 2 2 5 2 2 2 5" xfId="32352" xr:uid="{4640F468-C472-4B76-B0AD-ADB617980FB1}"/>
    <cellStyle name="Total 2 2 5 2 2 2 6" xfId="32353" xr:uid="{210881C6-DCF2-4AF4-993B-A1C3CCDC8761}"/>
    <cellStyle name="Total 2 2 5 2 2 2 7" xfId="32354" xr:uid="{518A3D34-0FED-4990-85A3-B0EF094C1907}"/>
    <cellStyle name="Total 2 2 5 2 2 3" xfId="32355" xr:uid="{DD473666-96C3-4306-95E8-7243D2D028AC}"/>
    <cellStyle name="Total 2 2 5 2 2 4" xfId="32356" xr:uid="{C7D7D3EE-7DE0-4DC8-BCEB-1AC8D361B5ED}"/>
    <cellStyle name="Total 2 2 5 2 3" xfId="32357" xr:uid="{8312DF1F-CC96-4ACE-B924-C57FB216E023}"/>
    <cellStyle name="Total 2 2 5 2 3 2" xfId="32358" xr:uid="{54DB3E8F-438D-4673-961F-6B2F0AA71351}"/>
    <cellStyle name="Total 2 2 5 2 3 2 2" xfId="32359" xr:uid="{BBEB73A8-42DB-468B-8A6D-F1845822CE5E}"/>
    <cellStyle name="Total 2 2 5 2 3 2 3" xfId="32360" xr:uid="{7B40B9DF-D994-4264-B6BA-75CB8AE81D31}"/>
    <cellStyle name="Total 2 2 5 2 3 2 4" xfId="32361" xr:uid="{5112D988-13FE-4F43-B6E6-82E50ACAB750}"/>
    <cellStyle name="Total 2 2 5 2 3 2 5" xfId="32362" xr:uid="{227EDE10-1123-48F3-A858-96E30AD362DE}"/>
    <cellStyle name="Total 2 2 5 2 3 2 6" xfId="32363" xr:uid="{34A416AB-49A0-4290-992E-908683664B4C}"/>
    <cellStyle name="Total 2 2 5 2 3 2 7" xfId="32364" xr:uid="{2319C91F-EC99-4F22-9836-6E3FC719781B}"/>
    <cellStyle name="Total 2 2 5 2 3 3" xfId="32365" xr:uid="{DE1CCED2-AA71-4630-ADD1-524A226C76FA}"/>
    <cellStyle name="Total 2 2 5 2 3 4" xfId="32366" xr:uid="{D5645E2E-1AEA-4EEC-B022-12658E92DA9C}"/>
    <cellStyle name="Total 2 2 5 2 4" xfId="32367" xr:uid="{97393A14-4B45-4176-8870-8826F0AEE785}"/>
    <cellStyle name="Total 2 2 5 2 4 2" xfId="32368" xr:uid="{A2FCDE4D-5D88-4163-A422-17240E82B9D1}"/>
    <cellStyle name="Total 2 2 5 2 4 2 2" xfId="32369" xr:uid="{52DEDAA5-6C5A-4942-A1B8-C183218840E0}"/>
    <cellStyle name="Total 2 2 5 2 4 2 3" xfId="32370" xr:uid="{177CE81E-1981-493E-B1C2-BDA671422200}"/>
    <cellStyle name="Total 2 2 5 2 4 2 4" xfId="32371" xr:uid="{809BABE3-C92B-4B27-A76D-D522E14D5E5A}"/>
    <cellStyle name="Total 2 2 5 2 4 2 5" xfId="32372" xr:uid="{FA4364A5-05BE-432B-AEC1-444BAB7BE057}"/>
    <cellStyle name="Total 2 2 5 2 4 2 6" xfId="32373" xr:uid="{2C819900-BF63-47EF-8410-5BB887A7A528}"/>
    <cellStyle name="Total 2 2 5 2 4 2 7" xfId="32374" xr:uid="{C07132A6-C210-431B-9625-7CE15A8A3BC0}"/>
    <cellStyle name="Total 2 2 5 2 4 3" xfId="32375" xr:uid="{D76BE6F4-07EA-4E4D-81A3-476D002F31E2}"/>
    <cellStyle name="Total 2 2 5 2 4 4" xfId="32376" xr:uid="{284CA0CE-2D07-430D-876B-5DEF98D03DCB}"/>
    <cellStyle name="Total 2 2 5 2 5" xfId="32377" xr:uid="{69B8871E-7CF0-4FB8-821F-D12A9374355C}"/>
    <cellStyle name="Total 2 2 5 2 5 2" xfId="32378" xr:uid="{6B96821A-585E-4183-B700-E92C55E20A67}"/>
    <cellStyle name="Total 2 2 5 2 5 3" xfId="32379" xr:uid="{26E720A2-A254-4063-9E03-E6E891ED9F2E}"/>
    <cellStyle name="Total 2 2 5 2 5 4" xfId="32380" xr:uid="{E75CEBD6-AE2C-4B3C-A948-91377B591CCC}"/>
    <cellStyle name="Total 2 2 5 2 5 5" xfId="32381" xr:uid="{ED8A12AD-2DEE-4415-B88E-E305337E66FC}"/>
    <cellStyle name="Total 2 2 5 2 5 6" xfId="32382" xr:uid="{91809242-E1D5-4754-8895-DACDF03036D3}"/>
    <cellStyle name="Total 2 2 5 2 5 7" xfId="32383" xr:uid="{02A10A80-F152-404E-A2F1-674919E2AE6B}"/>
    <cellStyle name="Total 2 2 5 2 5 8" xfId="32384" xr:uid="{4061A17D-2782-43C9-BDA0-3F2E10CEBDAA}"/>
    <cellStyle name="Total 2 2 5 2 6" xfId="32385" xr:uid="{F4900127-8251-4F5B-B4EA-E29270F0B3D7}"/>
    <cellStyle name="Total 2 2 5 2 6 2" xfId="32386" xr:uid="{E8C3C88D-49E1-44B5-949B-33CAB066084C}"/>
    <cellStyle name="Total 2 2 5 2 6 3" xfId="32387" xr:uid="{CE202882-0ED0-4EBB-A06C-406DCEF8071A}"/>
    <cellStyle name="Total 2 2 5 2 6 4" xfId="32388" xr:uid="{13A26784-2133-4C2E-BC7E-7B5BBE400A7A}"/>
    <cellStyle name="Total 2 2 5 2 6 5" xfId="32389" xr:uid="{5B9E4972-C170-4186-93D8-3D3BE34B8F7D}"/>
    <cellStyle name="Total 2 2 5 2 6 6" xfId="32390" xr:uid="{37F120E7-C206-4905-A461-582DC9D2F9EB}"/>
    <cellStyle name="Total 2 2 5 2 6 7" xfId="32391" xr:uid="{132BF90F-E9BF-48D9-B02F-657D4029454C}"/>
    <cellStyle name="Total 2 2 5 2 7" xfId="32392" xr:uid="{6A889B75-5F96-4940-A522-6456E9CB7DC1}"/>
    <cellStyle name="Total 2 2 5 2 8" xfId="32393" xr:uid="{F91FFEDA-6927-4B8B-A4EA-309A8AC9C144}"/>
    <cellStyle name="Total 2 2 5 2 9" xfId="32394" xr:uid="{B6602480-27BF-40E9-88E7-37DCD7139A32}"/>
    <cellStyle name="Total 2 2 5 3" xfId="32395" xr:uid="{EA14EF1B-A72B-4B08-9265-2A188B6F17C1}"/>
    <cellStyle name="Total 2 2 5 3 10" xfId="32396" xr:uid="{C94975F3-46C2-4CE0-BE6C-A58E40139F1B}"/>
    <cellStyle name="Total 2 2 5 3 2" xfId="32397" xr:uid="{F86B43FD-9031-4D01-B0A4-3B8323CA4512}"/>
    <cellStyle name="Total 2 2 5 3 2 2" xfId="32398" xr:uid="{A576754F-1B81-4FFD-BB12-AD17C7E078D8}"/>
    <cellStyle name="Total 2 2 5 3 2 2 2" xfId="32399" xr:uid="{689619C9-A97E-44BF-9370-F3B02243D977}"/>
    <cellStyle name="Total 2 2 5 3 2 2 3" xfId="32400" xr:uid="{EE6F4B19-7CB3-4654-AB5C-8DE1483CA0B8}"/>
    <cellStyle name="Total 2 2 5 3 2 2 4" xfId="32401" xr:uid="{047C01B4-0C5A-4C12-A7B3-CE5FAF807D7F}"/>
    <cellStyle name="Total 2 2 5 3 2 2 5" xfId="32402" xr:uid="{E571E027-9D8A-4B5E-B266-F02AB857F0B6}"/>
    <cellStyle name="Total 2 2 5 3 2 2 6" xfId="32403" xr:uid="{4F7280CE-5F12-481B-89C0-72C3CB22F45B}"/>
    <cellStyle name="Total 2 2 5 3 2 2 7" xfId="32404" xr:uid="{FEC81BE7-26AC-45CF-B8BA-E93AC4F65133}"/>
    <cellStyle name="Total 2 2 5 3 2 3" xfId="32405" xr:uid="{9E77C10C-A3B9-4F16-B2FA-6983C2F911B1}"/>
    <cellStyle name="Total 2 2 5 3 2 4" xfId="32406" xr:uid="{68DA61C3-1C24-4C86-9830-59E9502E51F1}"/>
    <cellStyle name="Total 2 2 5 3 3" xfId="32407" xr:uid="{A5EE8275-CD1C-416E-BE2E-596B0F112670}"/>
    <cellStyle name="Total 2 2 5 3 3 2" xfId="32408" xr:uid="{E3727A60-DA0D-4E2E-A31B-3300EECE189E}"/>
    <cellStyle name="Total 2 2 5 3 3 2 2" xfId="32409" xr:uid="{2EC97959-EC61-42B8-8A22-C3EEC489DD2B}"/>
    <cellStyle name="Total 2 2 5 3 3 2 3" xfId="32410" xr:uid="{EA8ED9AD-EA63-4BC1-8051-B4F567BD2288}"/>
    <cellStyle name="Total 2 2 5 3 3 2 4" xfId="32411" xr:uid="{0E2135EF-FF21-418F-92C0-E9C524F235A9}"/>
    <cellStyle name="Total 2 2 5 3 3 2 5" xfId="32412" xr:uid="{1E089EBF-839A-46C0-BE85-8C826C8266AD}"/>
    <cellStyle name="Total 2 2 5 3 3 2 6" xfId="32413" xr:uid="{125D6D3D-4C52-4617-AB11-B6821A06BF35}"/>
    <cellStyle name="Total 2 2 5 3 3 2 7" xfId="32414" xr:uid="{D6D328A3-59D7-4312-85B8-B88D66CD1127}"/>
    <cellStyle name="Total 2 2 5 3 3 3" xfId="32415" xr:uid="{54BCE888-7286-4430-9C23-E2594FA66D66}"/>
    <cellStyle name="Total 2 2 5 3 3 4" xfId="32416" xr:uid="{5989615C-F2E4-4D3B-9F92-A17F1DD82F6A}"/>
    <cellStyle name="Total 2 2 5 3 4" xfId="32417" xr:uid="{43053DCE-D61D-4A84-9F38-BBB328071CF8}"/>
    <cellStyle name="Total 2 2 5 3 4 2" xfId="32418" xr:uid="{EE0B3933-C477-450C-A519-FE35985ED067}"/>
    <cellStyle name="Total 2 2 5 3 4 2 2" xfId="32419" xr:uid="{85907718-A76F-4E52-BD81-219A68021A97}"/>
    <cellStyle name="Total 2 2 5 3 4 2 3" xfId="32420" xr:uid="{37F111EB-C5C1-4A8B-879F-C7D0DA5FF916}"/>
    <cellStyle name="Total 2 2 5 3 4 2 4" xfId="32421" xr:uid="{C2024E84-0BBD-41CD-9166-5726B776DF49}"/>
    <cellStyle name="Total 2 2 5 3 4 2 5" xfId="32422" xr:uid="{A2D290F0-3C3E-44C2-913C-5F8A00EF5F65}"/>
    <cellStyle name="Total 2 2 5 3 4 2 6" xfId="32423" xr:uid="{6261923E-BCF5-47FF-8B19-E6974FFA637F}"/>
    <cellStyle name="Total 2 2 5 3 4 2 7" xfId="32424" xr:uid="{362DF3F0-5A9A-44BD-8159-4397B506AD2F}"/>
    <cellStyle name="Total 2 2 5 3 4 3" xfId="32425" xr:uid="{4E9985CF-0D70-4BEF-9BA7-AD39960A2DDB}"/>
    <cellStyle name="Total 2 2 5 3 4 4" xfId="32426" xr:uid="{18B78529-C5D8-4D09-A3AF-FC3B7CD89DA1}"/>
    <cellStyle name="Total 2 2 5 3 5" xfId="32427" xr:uid="{BC8C27B4-F8E5-4A62-B966-C9501C0E526C}"/>
    <cellStyle name="Total 2 2 5 3 5 2" xfId="32428" xr:uid="{E5A710A4-1E93-4D0B-8D11-7BAC90FAB605}"/>
    <cellStyle name="Total 2 2 5 3 5 3" xfId="32429" xr:uid="{8B1F0AAF-7636-48C2-86F9-B4393E48113A}"/>
    <cellStyle name="Total 2 2 5 3 5 4" xfId="32430" xr:uid="{44AF10B8-FCBA-4BC4-AF83-C628B9A96511}"/>
    <cellStyle name="Total 2 2 5 3 5 5" xfId="32431" xr:uid="{2CFE299B-A652-453F-96A5-550C8BAADD21}"/>
    <cellStyle name="Total 2 2 5 3 5 6" xfId="32432" xr:uid="{CC7E0196-CAD7-4874-8D30-48A1BF9F1269}"/>
    <cellStyle name="Total 2 2 5 3 5 7" xfId="32433" xr:uid="{5686D5FD-8C80-494A-B509-ABAC36494F7B}"/>
    <cellStyle name="Total 2 2 5 3 5 8" xfId="32434" xr:uid="{523985A7-16A5-43BC-A777-11D37A9D5561}"/>
    <cellStyle name="Total 2 2 5 3 6" xfId="32435" xr:uid="{7190ADE9-885B-420B-B109-1BF38E42FA67}"/>
    <cellStyle name="Total 2 2 5 3 6 2" xfId="32436" xr:uid="{60E2A3D9-E3BD-4885-93F5-16B666CD4EAB}"/>
    <cellStyle name="Total 2 2 5 3 6 3" xfId="32437" xr:uid="{92529C75-9096-4D48-B72F-335C51231BB6}"/>
    <cellStyle name="Total 2 2 5 3 6 4" xfId="32438" xr:uid="{664F550B-84D2-4021-887A-AFB7EEE7DA14}"/>
    <cellStyle name="Total 2 2 5 3 6 5" xfId="32439" xr:uid="{8D241E7F-9659-453C-B3C0-AB9D25DBA8E8}"/>
    <cellStyle name="Total 2 2 5 3 6 6" xfId="32440" xr:uid="{6E36FA18-CFD3-4922-9D7B-17F2DE2C2A37}"/>
    <cellStyle name="Total 2 2 5 3 6 7" xfId="32441" xr:uid="{6ECB1671-2479-4ACB-A12E-3D03A83E6942}"/>
    <cellStyle name="Total 2 2 5 3 7" xfId="32442" xr:uid="{52B4A98E-1D26-4BE8-AF49-321D8FE28C06}"/>
    <cellStyle name="Total 2 2 5 3 8" xfId="32443" xr:uid="{7C99FC23-293E-4E0E-9DC0-32ED294004C8}"/>
    <cellStyle name="Total 2 2 5 3 9" xfId="32444" xr:uid="{0B583368-95B0-4A0E-906C-E569F7B412C8}"/>
    <cellStyle name="Total 2 2 5 4" xfId="32445" xr:uid="{4779BF16-9B20-4988-B3E8-B83E096241B3}"/>
    <cellStyle name="Total 2 2 5 4 2" xfId="32446" xr:uid="{5AC67E38-89A5-48A9-8EE5-E9A5AE40B6A7}"/>
    <cellStyle name="Total 2 2 5 4 2 2" xfId="32447" xr:uid="{4CF12D85-F311-4961-B850-36A8F914D64B}"/>
    <cellStyle name="Total 2 2 5 4 2 3" xfId="32448" xr:uid="{E68132AF-A39E-435F-BF32-EBC30FBC6B09}"/>
    <cellStyle name="Total 2 2 5 4 2 4" xfId="32449" xr:uid="{20B2E611-F368-40DF-B60D-103E2D150DFA}"/>
    <cellStyle name="Total 2 2 5 4 2 5" xfId="32450" xr:uid="{0C88FB1D-0034-4EA1-BC64-3C9570C4EE7D}"/>
    <cellStyle name="Total 2 2 5 4 2 6" xfId="32451" xr:uid="{F9C047B7-0CC1-479E-B988-2CFF975F6A24}"/>
    <cellStyle name="Total 2 2 5 4 2 7" xfId="32452" xr:uid="{47BB1B45-9F24-4E79-8459-AC6C83C140AD}"/>
    <cellStyle name="Total 2 2 5 4 3" xfId="32453" xr:uid="{1F866B35-19CC-4A5D-B4EB-AEF55B443837}"/>
    <cellStyle name="Total 2 2 5 4 4" xfId="32454" xr:uid="{F80255F7-17B3-4F59-8B8D-EDF618CAAFF1}"/>
    <cellStyle name="Total 2 2 5 5" xfId="32455" xr:uid="{D8DBD37F-5C78-42E4-9961-9FB13A28C142}"/>
    <cellStyle name="Total 2 2 5 5 2" xfId="32456" xr:uid="{1EBC8FA5-3452-49D7-AA52-C5830348A8F6}"/>
    <cellStyle name="Total 2 2 5 5 2 2" xfId="32457" xr:uid="{011C59E6-82B5-4DE1-829F-A54419513DF2}"/>
    <cellStyle name="Total 2 2 5 5 2 3" xfId="32458" xr:uid="{6B452A8D-3DA9-40F1-97C5-8D254F748A2B}"/>
    <cellStyle name="Total 2 2 5 5 2 4" xfId="32459" xr:uid="{5CF91F67-C969-4098-8BFF-A71648A52620}"/>
    <cellStyle name="Total 2 2 5 5 2 5" xfId="32460" xr:uid="{C24FAAEF-52F5-4728-91AD-5CA1DF2B93E4}"/>
    <cellStyle name="Total 2 2 5 5 2 6" xfId="32461" xr:uid="{E1B086AE-A053-464E-84B2-F3B0F8B603D1}"/>
    <cellStyle name="Total 2 2 5 5 2 7" xfId="32462" xr:uid="{DC3DFA61-1F36-40F7-BB31-CBB5C1886DFC}"/>
    <cellStyle name="Total 2 2 5 5 3" xfId="32463" xr:uid="{4FA80C56-A22F-4E70-8D19-B35313481F87}"/>
    <cellStyle name="Total 2 2 5 5 4" xfId="32464" xr:uid="{9C61C2D9-3AE8-4073-B053-0AC108339BE1}"/>
    <cellStyle name="Total 2 2 5 6" xfId="32465" xr:uid="{E010E35D-27DA-4F15-A9D8-C7EA848E3F94}"/>
    <cellStyle name="Total 2 2 5 6 2" xfId="32466" xr:uid="{9D896FF8-95C1-44E8-B5FC-2C34CC2206EC}"/>
    <cellStyle name="Total 2 2 5 6 2 2" xfId="32467" xr:uid="{3C525268-9CAA-405F-98EF-437C0BF65278}"/>
    <cellStyle name="Total 2 2 5 6 2 3" xfId="32468" xr:uid="{F2D42540-9AC2-4994-88B7-1343C3647A33}"/>
    <cellStyle name="Total 2 2 5 6 2 4" xfId="32469" xr:uid="{CE825CA8-22BC-44E4-9A54-B35B12DCDA23}"/>
    <cellStyle name="Total 2 2 5 6 2 5" xfId="32470" xr:uid="{443B1802-2B13-4868-89F4-57786384AD14}"/>
    <cellStyle name="Total 2 2 5 6 2 6" xfId="32471" xr:uid="{F2D9E767-52E6-4D9E-9BCC-AAEF35741FFF}"/>
    <cellStyle name="Total 2 2 5 6 2 7" xfId="32472" xr:uid="{44BED8B9-B3C4-449D-AEE8-F82ED89CD302}"/>
    <cellStyle name="Total 2 2 5 6 3" xfId="32473" xr:uid="{95C2F314-1264-4EDE-A2BE-936948ACED9B}"/>
    <cellStyle name="Total 2 2 5 6 4" xfId="32474" xr:uid="{6EDD6BEC-573B-40B5-B3D7-59758CA8B7E3}"/>
    <cellStyle name="Total 2 2 5 7" xfId="32475" xr:uid="{95E13D95-873D-4FB1-8E97-3F501C60AD62}"/>
    <cellStyle name="Total 2 2 5 7 2" xfId="32476" xr:uid="{41401F0A-34DD-4866-B09B-1C0FD10CFA60}"/>
    <cellStyle name="Total 2 2 5 7 2 2" xfId="32477" xr:uid="{4ABEE6C9-2AC1-443C-8ECE-AB6B9EAE82D0}"/>
    <cellStyle name="Total 2 2 5 7 2 3" xfId="32478" xr:uid="{FF4459CA-D852-448D-BD66-E31573EDB1AE}"/>
    <cellStyle name="Total 2 2 5 7 2 4" xfId="32479" xr:uid="{0C5E9F39-9821-4413-BD9F-E0EC9921FE58}"/>
    <cellStyle name="Total 2 2 5 7 2 5" xfId="32480" xr:uid="{037A9F67-D8C7-4492-B4DA-A1EBD3E088A7}"/>
    <cellStyle name="Total 2 2 5 7 2 6" xfId="32481" xr:uid="{3FAF9A06-E57B-434F-BDC8-F4AE40EF9DF6}"/>
    <cellStyle name="Total 2 2 5 7 2 7" xfId="32482" xr:uid="{0EAA4EB0-C4E8-49C8-9EB7-6620895CE808}"/>
    <cellStyle name="Total 2 2 5 7 3" xfId="32483" xr:uid="{4C301182-8FA5-4B4A-A99E-0FE6A5A9946E}"/>
    <cellStyle name="Total 2 2 5 7 4" xfId="32484" xr:uid="{DC3ACCD4-40A7-49C2-B496-5840FFCB4E1E}"/>
    <cellStyle name="Total 2 2 5 8" xfId="32485" xr:uid="{06F28808-B0B4-4173-A9B0-B678B3691871}"/>
    <cellStyle name="Total 2 2 5 8 2" xfId="32486" xr:uid="{E7E1ADA6-0135-48D7-9745-E8EC5A38FC75}"/>
    <cellStyle name="Total 2 2 5 8 3" xfId="32487" xr:uid="{F07AF1FB-9BE2-4321-9B77-CBDF492F9474}"/>
    <cellStyle name="Total 2 2 5 8 4" xfId="32488" xr:uid="{FCDE8397-4268-4A4D-8374-3E9EB6674EF6}"/>
    <cellStyle name="Total 2 2 5 8 5" xfId="32489" xr:uid="{A7AF9B53-992F-4777-A55F-552C1D599989}"/>
    <cellStyle name="Total 2 2 5 8 6" xfId="32490" xr:uid="{923A7C8B-02EC-4FAE-B413-11242D4C735A}"/>
    <cellStyle name="Total 2 2 5 8 7" xfId="32491" xr:uid="{38CDC924-DB27-42C4-810B-9715F0F58CFA}"/>
    <cellStyle name="Total 2 2 5 8 8" xfId="32492" xr:uid="{B6EAB63A-0D8B-42F2-B1DB-A37F0CDF0B00}"/>
    <cellStyle name="Total 2 2 5 9" xfId="32493" xr:uid="{2FF163EF-7CCD-4060-B7D0-26F0806D0BD9}"/>
    <cellStyle name="Total 2 2 5 9 2" xfId="32494" xr:uid="{E2F86D31-8EE6-4F27-B50E-7B2669449955}"/>
    <cellStyle name="Total 2 2 5 9 3" xfId="32495" xr:uid="{F87BFE83-E430-4C20-8969-9F81F712208A}"/>
    <cellStyle name="Total 2 2 5 9 4" xfId="32496" xr:uid="{6DAD270F-22E6-4036-80BD-96E7D462BB68}"/>
    <cellStyle name="Total 2 2 5 9 5" xfId="32497" xr:uid="{C6F1B503-4AAF-48FE-B532-963EDBBAC5DF}"/>
    <cellStyle name="Total 2 2 5 9 6" xfId="32498" xr:uid="{F02B4DF7-29F1-4975-A38D-062460E61489}"/>
    <cellStyle name="Total 2 2 5 9 7" xfId="32499" xr:uid="{2C110A36-EA00-4801-A930-5C6E9052504D}"/>
    <cellStyle name="Total 2 2 6" xfId="32500" xr:uid="{2F6D2627-3C9A-4920-BD53-86645EB0009B}"/>
    <cellStyle name="Total 2 2 6 10" xfId="32501" xr:uid="{9AD34144-BFA2-4745-A9D9-465B9A716770}"/>
    <cellStyle name="Total 2 2 6 2" xfId="32502" xr:uid="{C7384C9F-DF90-447C-AB53-637B7B684A88}"/>
    <cellStyle name="Total 2 2 6 2 2" xfId="32503" xr:uid="{3E78BF78-35DD-4128-BB5F-DAC22679EF8F}"/>
    <cellStyle name="Total 2 2 6 2 2 2" xfId="32504" xr:uid="{E8863A96-31D5-4D25-8105-65771839639E}"/>
    <cellStyle name="Total 2 2 6 2 2 3" xfId="32505" xr:uid="{E3FADB98-2188-40EB-B312-77DF87FACD39}"/>
    <cellStyle name="Total 2 2 6 2 2 4" xfId="32506" xr:uid="{91793274-CFA0-47A0-AE6C-2AA2371A07E5}"/>
    <cellStyle name="Total 2 2 6 2 2 5" xfId="32507" xr:uid="{DBB5F54B-C7E1-47DD-968B-679719DAD7CD}"/>
    <cellStyle name="Total 2 2 6 2 2 6" xfId="32508" xr:uid="{5A5D2D28-6717-4131-9859-F33D711D58FE}"/>
    <cellStyle name="Total 2 2 6 2 2 7" xfId="32509" xr:uid="{F396D288-BB64-4EDA-B801-6598D20BCC5D}"/>
    <cellStyle name="Total 2 2 6 2 3" xfId="32510" xr:uid="{2F4EACDF-D416-464F-A873-CC1A7A68F1D0}"/>
    <cellStyle name="Total 2 2 6 2 4" xfId="32511" xr:uid="{3EEA1C4C-3180-4637-B444-1C7ECA300032}"/>
    <cellStyle name="Total 2 2 6 3" xfId="32512" xr:uid="{AE2CE6DF-C41B-4AFD-9847-A1931E5DC45C}"/>
    <cellStyle name="Total 2 2 6 3 2" xfId="32513" xr:uid="{E778B2C6-DF2C-455B-8259-19B90ED2BB27}"/>
    <cellStyle name="Total 2 2 6 3 2 2" xfId="32514" xr:uid="{AE265800-2D26-40EF-9970-081A7307B21A}"/>
    <cellStyle name="Total 2 2 6 3 2 3" xfId="32515" xr:uid="{74376327-BABA-4B0C-8225-FCF59B7761E1}"/>
    <cellStyle name="Total 2 2 6 3 2 4" xfId="32516" xr:uid="{0662BB1D-9C6F-4EAB-881C-D86E7AE1CDFD}"/>
    <cellStyle name="Total 2 2 6 3 2 5" xfId="32517" xr:uid="{439DB66C-A006-4C32-A1C8-46A2B0352859}"/>
    <cellStyle name="Total 2 2 6 3 2 6" xfId="32518" xr:uid="{9315493A-855B-4C50-89B8-F387AF9D09FB}"/>
    <cellStyle name="Total 2 2 6 3 2 7" xfId="32519" xr:uid="{64EC40BE-24DC-4567-B7E0-5C78A08F6F2C}"/>
    <cellStyle name="Total 2 2 6 3 3" xfId="32520" xr:uid="{7B5C1A0C-0CD5-47A4-B872-DAB3878CED98}"/>
    <cellStyle name="Total 2 2 6 3 4" xfId="32521" xr:uid="{0BBA3A3C-BE23-4DD3-9C99-E404052B1748}"/>
    <cellStyle name="Total 2 2 6 4" xfId="32522" xr:uid="{8D16EC43-FE5B-45CE-B265-0D9E9C2FEED9}"/>
    <cellStyle name="Total 2 2 6 4 2" xfId="32523" xr:uid="{953482D6-AA02-491C-B32E-EF927139CE97}"/>
    <cellStyle name="Total 2 2 6 4 2 2" xfId="32524" xr:uid="{E0EFA5F9-35F3-483B-8AD1-E89AFAA6E826}"/>
    <cellStyle name="Total 2 2 6 4 2 3" xfId="32525" xr:uid="{BD0D8462-B644-4AA8-A4BF-3436B21D68AF}"/>
    <cellStyle name="Total 2 2 6 4 2 4" xfId="32526" xr:uid="{D1A8C753-0D89-4061-A7EC-1F4646FE5789}"/>
    <cellStyle name="Total 2 2 6 4 2 5" xfId="32527" xr:uid="{4BF22FD3-5E61-4FA2-A413-922788DB47B3}"/>
    <cellStyle name="Total 2 2 6 4 2 6" xfId="32528" xr:uid="{443F8564-1E09-439F-9C4A-0599DD7EB547}"/>
    <cellStyle name="Total 2 2 6 4 2 7" xfId="32529" xr:uid="{F7B2CDF8-9F63-4D5E-9C5D-BC1B8C8A4FA9}"/>
    <cellStyle name="Total 2 2 6 4 3" xfId="32530" xr:uid="{1A7D8AFB-DBCF-4AA8-A4FE-5D9C76E375DA}"/>
    <cellStyle name="Total 2 2 6 4 4" xfId="32531" xr:uid="{82B2845A-F42A-4184-B592-179A2EF95D7E}"/>
    <cellStyle name="Total 2 2 6 5" xfId="32532" xr:uid="{ED8230D6-FCEF-402D-8BFB-B97B79FDAF80}"/>
    <cellStyle name="Total 2 2 6 5 2" xfId="32533" xr:uid="{7B1F2382-397E-4D01-9D4C-F96268BFDC13}"/>
    <cellStyle name="Total 2 2 6 5 3" xfId="32534" xr:uid="{74B6D218-2885-4176-83C6-D4F0F2178DDF}"/>
    <cellStyle name="Total 2 2 6 5 4" xfId="32535" xr:uid="{1AA7A4CF-3D3D-423A-B27A-E28E2195D4CD}"/>
    <cellStyle name="Total 2 2 6 5 5" xfId="32536" xr:uid="{324ED189-1DD6-4FD3-BB92-B19F3D31FBCC}"/>
    <cellStyle name="Total 2 2 6 5 6" xfId="32537" xr:uid="{8290F24C-E15E-4349-BFB1-563A50271830}"/>
    <cellStyle name="Total 2 2 6 5 7" xfId="32538" xr:uid="{D08CC9A3-AE31-413E-B8DA-1544337E7B95}"/>
    <cellStyle name="Total 2 2 6 5 8" xfId="32539" xr:uid="{961BB870-81B0-4028-88CE-FC0373BDA59F}"/>
    <cellStyle name="Total 2 2 6 6" xfId="32540" xr:uid="{F79CEAC8-AF22-4A57-8CBA-767F4203CBC9}"/>
    <cellStyle name="Total 2 2 6 6 2" xfId="32541" xr:uid="{7AD0982E-CBA1-4752-A38F-3F79BC0C2CC0}"/>
    <cellStyle name="Total 2 2 6 6 3" xfId="32542" xr:uid="{8D2600BC-161D-421C-B91F-8896DBFEA5D5}"/>
    <cellStyle name="Total 2 2 6 6 4" xfId="32543" xr:uid="{6070FC44-4C61-44AA-BCBE-2B77B4EF0666}"/>
    <cellStyle name="Total 2 2 6 6 5" xfId="32544" xr:uid="{5C640721-DD71-445C-A817-9802FC84A011}"/>
    <cellStyle name="Total 2 2 6 6 6" xfId="32545" xr:uid="{C8FFF697-B31D-4E48-9ACB-81EB5C89CF54}"/>
    <cellStyle name="Total 2 2 6 6 7" xfId="32546" xr:uid="{97385CA4-1EEB-4557-AA3F-01AED952C609}"/>
    <cellStyle name="Total 2 2 6 7" xfId="32547" xr:uid="{DA51B997-EE3E-499E-BA3C-3F953A9E7FD6}"/>
    <cellStyle name="Total 2 2 6 8" xfId="32548" xr:uid="{5A5535FF-A609-4960-AFB2-5EC0157036F1}"/>
    <cellStyle name="Total 2 2 6 9" xfId="32549" xr:uid="{D32FC364-42F2-4520-87B7-255F09789E47}"/>
    <cellStyle name="Total 2 2 7" xfId="32550" xr:uid="{BD684975-8167-45B8-B22F-31537F63D6CF}"/>
    <cellStyle name="Total 2 2 7 10" xfId="32551" xr:uid="{873425E7-6BE8-4674-A4CC-8EDC6F9197CD}"/>
    <cellStyle name="Total 2 2 7 2" xfId="32552" xr:uid="{41C43EF9-FEE3-4184-8042-06E2AC93938B}"/>
    <cellStyle name="Total 2 2 7 2 2" xfId="32553" xr:uid="{45707EC4-1E7A-41F3-A65D-88580292F851}"/>
    <cellStyle name="Total 2 2 7 2 2 2" xfId="32554" xr:uid="{D60F3607-3332-4811-8B69-6CA093FCD311}"/>
    <cellStyle name="Total 2 2 7 2 2 3" xfId="32555" xr:uid="{2452D2CC-DA0E-41B9-8031-7302DA695C00}"/>
    <cellStyle name="Total 2 2 7 2 2 4" xfId="32556" xr:uid="{BB66223A-39D5-4411-85C9-765D901FD97B}"/>
    <cellStyle name="Total 2 2 7 2 2 5" xfId="32557" xr:uid="{5B93DDB8-373F-4074-A3EA-0BFB2EF9A0C3}"/>
    <cellStyle name="Total 2 2 7 2 2 6" xfId="32558" xr:uid="{AF7B5D29-D371-459D-9DD1-7BE194EE2210}"/>
    <cellStyle name="Total 2 2 7 2 2 7" xfId="32559" xr:uid="{69035F52-FC7A-41EB-91C5-B662FC049466}"/>
    <cellStyle name="Total 2 2 7 2 3" xfId="32560" xr:uid="{A16CD401-39D2-4E74-89BA-7321AA887EFE}"/>
    <cellStyle name="Total 2 2 7 2 4" xfId="32561" xr:uid="{BAE1BFD0-E307-4CEB-A03B-2430971A3B8E}"/>
    <cellStyle name="Total 2 2 7 3" xfId="32562" xr:uid="{247DB6CD-AE8E-4136-BEB8-1CE90AB77284}"/>
    <cellStyle name="Total 2 2 7 3 2" xfId="32563" xr:uid="{ACF2E9DE-696A-4E4C-92A8-121C35A383C9}"/>
    <cellStyle name="Total 2 2 7 3 2 2" xfId="32564" xr:uid="{D64EDB35-9773-4A1B-8A92-1C03AC33AD63}"/>
    <cellStyle name="Total 2 2 7 3 2 3" xfId="32565" xr:uid="{64513F36-552D-4256-9049-60B1978BC2C5}"/>
    <cellStyle name="Total 2 2 7 3 2 4" xfId="32566" xr:uid="{BA9F0D61-DDE6-4D96-ADC6-2D4C47C801BC}"/>
    <cellStyle name="Total 2 2 7 3 2 5" xfId="32567" xr:uid="{FAFBC4E3-2353-49BE-94B5-8F302BCE10DC}"/>
    <cellStyle name="Total 2 2 7 3 2 6" xfId="32568" xr:uid="{5DF2FB41-750F-4B1F-8A45-4A7CA37A8E17}"/>
    <cellStyle name="Total 2 2 7 3 2 7" xfId="32569" xr:uid="{08131DDB-7688-4850-81E4-AFACACE31B50}"/>
    <cellStyle name="Total 2 2 7 3 3" xfId="32570" xr:uid="{FCDDA7F1-8F6B-4C0B-88E5-4C2BCDB1C408}"/>
    <cellStyle name="Total 2 2 7 3 4" xfId="32571" xr:uid="{5166A32A-D261-4D78-9BE8-016656E7581F}"/>
    <cellStyle name="Total 2 2 7 4" xfId="32572" xr:uid="{F8542C7B-B0ED-47BD-AEA8-D901601961A9}"/>
    <cellStyle name="Total 2 2 7 4 2" xfId="32573" xr:uid="{89059F4A-1C3E-4944-90A5-31DB63CBDE29}"/>
    <cellStyle name="Total 2 2 7 4 2 2" xfId="32574" xr:uid="{E375EBE2-CEA2-41EB-A654-0E4CE5ECF743}"/>
    <cellStyle name="Total 2 2 7 4 2 3" xfId="32575" xr:uid="{9ED937BF-01C5-477B-848C-3F016D1A325F}"/>
    <cellStyle name="Total 2 2 7 4 2 4" xfId="32576" xr:uid="{714D061C-2B0E-45E5-A8D7-E25ECBE69D14}"/>
    <cellStyle name="Total 2 2 7 4 2 5" xfId="32577" xr:uid="{0A7873D1-80E6-4225-B532-860484838878}"/>
    <cellStyle name="Total 2 2 7 4 2 6" xfId="32578" xr:uid="{8DEB1E94-C650-4E7C-BD23-0B9A7710AAB7}"/>
    <cellStyle name="Total 2 2 7 4 2 7" xfId="32579" xr:uid="{DE3781BB-E47A-402F-AADC-C76A409887D5}"/>
    <cellStyle name="Total 2 2 7 4 3" xfId="32580" xr:uid="{A903E608-A7C8-4E0E-BFFF-743B8AF1B05F}"/>
    <cellStyle name="Total 2 2 7 4 4" xfId="32581" xr:uid="{2EF46ED8-6291-4856-BA03-39BE585E2D45}"/>
    <cellStyle name="Total 2 2 7 5" xfId="32582" xr:uid="{9000DC9B-BCAC-4641-8044-829487E9C067}"/>
    <cellStyle name="Total 2 2 7 5 2" xfId="32583" xr:uid="{6CD0EC6D-F585-4F9C-B8F6-D400D1E3A617}"/>
    <cellStyle name="Total 2 2 7 5 3" xfId="32584" xr:uid="{7B001C9D-DFB3-4A6E-921C-371131C90A38}"/>
    <cellStyle name="Total 2 2 7 5 4" xfId="32585" xr:uid="{D28B6F06-EA98-40DF-B3A2-DCB8DB615194}"/>
    <cellStyle name="Total 2 2 7 5 5" xfId="32586" xr:uid="{E324E8FB-8853-427F-86C1-BA0B5611BEA0}"/>
    <cellStyle name="Total 2 2 7 5 6" xfId="32587" xr:uid="{B172C2E9-F7AA-454B-A9DE-5032D91A32D8}"/>
    <cellStyle name="Total 2 2 7 5 7" xfId="32588" xr:uid="{CFB08095-8949-4154-BA59-40E060047C05}"/>
    <cellStyle name="Total 2 2 7 5 8" xfId="32589" xr:uid="{3A247240-048C-444E-939A-62592835AC29}"/>
    <cellStyle name="Total 2 2 7 6" xfId="32590" xr:uid="{57F848AA-F814-489B-B56B-D62B19FDC045}"/>
    <cellStyle name="Total 2 2 7 6 2" xfId="32591" xr:uid="{6B804CA1-8422-4756-8585-B3DA85725DC3}"/>
    <cellStyle name="Total 2 2 7 6 3" xfId="32592" xr:uid="{DB5AC751-C063-47C6-9F2F-4E10E066287D}"/>
    <cellStyle name="Total 2 2 7 6 4" xfId="32593" xr:uid="{F55F5995-E325-4579-8634-8CC82C7C1DC7}"/>
    <cellStyle name="Total 2 2 7 6 5" xfId="32594" xr:uid="{CC3B4826-FCEF-4BF6-864D-B4516A8BC122}"/>
    <cellStyle name="Total 2 2 7 6 6" xfId="32595" xr:uid="{BC0F8C79-E15F-407B-B8BF-E873BBD17AFC}"/>
    <cellStyle name="Total 2 2 7 6 7" xfId="32596" xr:uid="{CDE47A4B-12C2-4F44-8B45-6A5337356BBD}"/>
    <cellStyle name="Total 2 2 7 7" xfId="32597" xr:uid="{22C90E4C-AD8D-48BB-8E9F-EB02AA18858F}"/>
    <cellStyle name="Total 2 2 7 8" xfId="32598" xr:uid="{A8208317-9DD5-4DFD-A0C6-8846E651A4F8}"/>
    <cellStyle name="Total 2 2 7 9" xfId="32599" xr:uid="{6C3CB29A-3C81-4375-BB4B-A55E204E7DF3}"/>
    <cellStyle name="Total 2 2 8" xfId="32600" xr:uid="{6028FBEB-64D8-4652-8DF6-A010BED8BC11}"/>
    <cellStyle name="Total 2 2 8 2" xfId="32601" xr:uid="{1025ECFA-377F-4CF1-8514-B7C3FBD98A56}"/>
    <cellStyle name="Total 2 2 8 2 2" xfId="32602" xr:uid="{CE7CAE39-EE45-4219-A1C0-699970C9A9A1}"/>
    <cellStyle name="Total 2 2 8 2 3" xfId="32603" xr:uid="{6FC2585F-C575-48E9-8D20-EB3664D9AA63}"/>
    <cellStyle name="Total 2 2 8 2 4" xfId="32604" xr:uid="{11D3B30C-56DB-448A-99DE-9C5C1C729B7A}"/>
    <cellStyle name="Total 2 2 8 2 5" xfId="32605" xr:uid="{EC521B30-ABF4-46BA-82D7-F81B6098E3C5}"/>
    <cellStyle name="Total 2 2 8 2 6" xfId="32606" xr:uid="{2172AA9D-4E07-4015-926A-3D0FFA96BBB6}"/>
    <cellStyle name="Total 2 2 8 2 7" xfId="32607" xr:uid="{4716239F-5F3B-4B29-8E9D-18ED8D80DB26}"/>
    <cellStyle name="Total 2 2 8 3" xfId="32608" xr:uid="{2F592929-7041-431A-B854-212B3BD2AEB2}"/>
    <cellStyle name="Total 2 2 8 4" xfId="32609" xr:uid="{B48A9320-9DF0-4016-9D71-7A1750E564BE}"/>
    <cellStyle name="Total 2 2 9" xfId="32610" xr:uid="{2C259C0D-EDC2-4509-9B81-4F93D37ED0E0}"/>
    <cellStyle name="Total 2 2 9 2" xfId="32611" xr:uid="{E5FCD043-ED19-41DA-810D-CF78ACA5D59E}"/>
    <cellStyle name="Total 2 2 9 2 2" xfId="32612" xr:uid="{F7F0F6CE-0E09-43AD-90A2-DE93528F9265}"/>
    <cellStyle name="Total 2 2 9 2 3" xfId="32613" xr:uid="{98D0A62D-9179-47C0-9C5A-06E9A78F6FBB}"/>
    <cellStyle name="Total 2 2 9 2 4" xfId="32614" xr:uid="{EA94C96D-980C-41D0-AB1B-FCA41389AA8A}"/>
    <cellStyle name="Total 2 2 9 2 5" xfId="32615" xr:uid="{624177A7-80A0-400A-BB65-5812D1309A6E}"/>
    <cellStyle name="Total 2 2 9 2 6" xfId="32616" xr:uid="{36255083-3992-4D8F-B78B-E67F7338F7BF}"/>
    <cellStyle name="Total 2 2 9 2 7" xfId="32617" xr:uid="{5E55C4F2-0C4E-4049-8601-A0E0FCE2ABF3}"/>
    <cellStyle name="Total 2 2 9 3" xfId="32618" xr:uid="{1CB3D4CE-6C6C-4F37-A5E0-ED5EB57A7398}"/>
    <cellStyle name="Total 2 2 9 4" xfId="32619" xr:uid="{912E0762-518F-4FDF-8D3F-12FD19926E6F}"/>
    <cellStyle name="Total 2 20" xfId="32620" xr:uid="{9587E58A-1E76-479A-8293-C7962625304E}"/>
    <cellStyle name="Total 2 21" xfId="32621" xr:uid="{6529CBE8-4EEC-499A-8A48-0BC450013AE2}"/>
    <cellStyle name="Total 2 22" xfId="32622" xr:uid="{11ADCEDE-0070-4BF2-8E68-5E0522540900}"/>
    <cellStyle name="Total 2 23" xfId="32623" xr:uid="{5B7C4B20-9BA6-4E9D-97C6-38CCDCF6ECCD}"/>
    <cellStyle name="Total 2 24" xfId="32624" xr:uid="{BB618673-CE02-46F4-A5E4-A45804EB1275}"/>
    <cellStyle name="Total 2 25" xfId="32625" xr:uid="{AB5A2353-0FAB-4D86-BA2B-FBF8E1FE8200}"/>
    <cellStyle name="Total 2 26" xfId="32626" xr:uid="{4459DC99-6CD1-491D-B7E8-F339A587229D}"/>
    <cellStyle name="Total 2 27" xfId="32627" xr:uid="{7301AC1D-FF64-4350-8939-25C212BDD935}"/>
    <cellStyle name="Total 2 3" xfId="32628" xr:uid="{6C5DCEBB-298A-4945-9B3D-C0201223F2A9}"/>
    <cellStyle name="Total 2 3 10" xfId="32629" xr:uid="{234A4C0C-21C0-4163-8DE4-E5532F70D9DA}"/>
    <cellStyle name="Total 2 3 10 2" xfId="32630" xr:uid="{E1FEDAF1-1ED3-47D6-9056-E8C69AE56C12}"/>
    <cellStyle name="Total 2 3 10 2 2" xfId="32631" xr:uid="{2644A2B9-46B3-485F-8EE5-D6FC4F797C0B}"/>
    <cellStyle name="Total 2 3 10 2 3" xfId="32632" xr:uid="{9E575D3F-D2B4-4DB1-978C-AF0FE297A677}"/>
    <cellStyle name="Total 2 3 10 2 4" xfId="32633" xr:uid="{7FD07695-5EDA-491E-97F9-E451166538B3}"/>
    <cellStyle name="Total 2 3 10 2 5" xfId="32634" xr:uid="{0D5AB949-067D-4FCE-9A9F-422635CEDDEC}"/>
    <cellStyle name="Total 2 3 10 2 6" xfId="32635" xr:uid="{DCBB1629-440B-4CB5-A27B-13B94809C25F}"/>
    <cellStyle name="Total 2 3 10 2 7" xfId="32636" xr:uid="{F4F8123C-D79A-4A77-BCDF-AC7C9DF3FB01}"/>
    <cellStyle name="Total 2 3 10 3" xfId="32637" xr:uid="{437D9DAB-1750-446A-8C51-55D7C29DDCA5}"/>
    <cellStyle name="Total 2 3 10 4" xfId="32638" xr:uid="{242A76A4-88C6-4131-BC7C-E3C440D9829E}"/>
    <cellStyle name="Total 2 3 11" xfId="32639" xr:uid="{3EA68850-76DF-44B3-BC45-E0230CD9FA43}"/>
    <cellStyle name="Total 2 3 11 2" xfId="32640" xr:uid="{F2088BC9-46AC-4FDB-9EFE-55A5C9679D8D}"/>
    <cellStyle name="Total 2 3 11 2 2" xfId="32641" xr:uid="{97DDBA01-D132-4C95-87A6-58CF628A3462}"/>
    <cellStyle name="Total 2 3 11 2 3" xfId="32642" xr:uid="{AF8CE32B-837D-4ACE-BCCC-8DC38BA48E2F}"/>
    <cellStyle name="Total 2 3 11 2 4" xfId="32643" xr:uid="{35D14962-3099-42ED-B866-F35F31745C6D}"/>
    <cellStyle name="Total 2 3 11 2 5" xfId="32644" xr:uid="{C46CB92F-18BE-4F07-BD81-90D332C33546}"/>
    <cellStyle name="Total 2 3 11 2 6" xfId="32645" xr:uid="{AF1DF4DB-6D11-4EC6-88BE-12745273D408}"/>
    <cellStyle name="Total 2 3 11 2 7" xfId="32646" xr:uid="{B37AADC2-DB86-41D5-8CE2-EF1E3F403A22}"/>
    <cellStyle name="Total 2 3 11 3" xfId="32647" xr:uid="{B0111159-645D-43D8-8D07-0CBF2A1423CF}"/>
    <cellStyle name="Total 2 3 11 4" xfId="32648" xr:uid="{8935BB24-708E-4824-A8AC-E7B27C6BA89C}"/>
    <cellStyle name="Total 2 3 12" xfId="32649" xr:uid="{095E0B86-6780-41BD-8CBE-934B5CF5E295}"/>
    <cellStyle name="Total 2 3 12 2" xfId="32650" xr:uid="{CDB73445-9BA2-42D2-A43D-F32B17DCA05D}"/>
    <cellStyle name="Total 2 3 12 3" xfId="32651" xr:uid="{5E9AAC87-71C0-414E-A8BC-8D2AE7FFB5FC}"/>
    <cellStyle name="Total 2 3 12 4" xfId="32652" xr:uid="{66A553FD-C7AC-498F-B1D3-CEF3E798E9D1}"/>
    <cellStyle name="Total 2 3 12 5" xfId="32653" xr:uid="{A3CE83C5-D6EC-4EB8-AB9D-FF02AD46B813}"/>
    <cellStyle name="Total 2 3 12 6" xfId="32654" xr:uid="{6A9B6700-F57F-41A9-A4F2-C28B1403019C}"/>
    <cellStyle name="Total 2 3 12 7" xfId="32655" xr:uid="{FE584C12-3A85-4773-9684-BE173C29234C}"/>
    <cellStyle name="Total 2 3 12 8" xfId="32656" xr:uid="{999D0F6E-2E0B-43A7-B02C-D00FC396A24F}"/>
    <cellStyle name="Total 2 3 13" xfId="32657" xr:uid="{E5B90D40-9D84-4BCD-B957-79598D9D130B}"/>
    <cellStyle name="Total 2 3 13 2" xfId="32658" xr:uid="{3C7D6B31-839C-4989-BA64-A30B9E98BD08}"/>
    <cellStyle name="Total 2 3 13 3" xfId="32659" xr:uid="{8D688699-E666-4BFA-AA5B-973E901EAA6F}"/>
    <cellStyle name="Total 2 3 13 4" xfId="32660" xr:uid="{D2BDF5E2-1248-4475-AD06-EDDC5250B2CB}"/>
    <cellStyle name="Total 2 3 13 5" xfId="32661" xr:uid="{75AFC0B9-C4C8-469F-8965-7FF3437028D6}"/>
    <cellStyle name="Total 2 3 13 6" xfId="32662" xr:uid="{EAFC0EE6-C0D1-428A-9816-E23B91C32550}"/>
    <cellStyle name="Total 2 3 13 7" xfId="32663" xr:uid="{224EE0C5-ABE9-43D7-BB6D-5BC9014167E9}"/>
    <cellStyle name="Total 2 3 14" xfId="32664" xr:uid="{D5BC9165-A223-4946-B48A-9B236B1E7C96}"/>
    <cellStyle name="Total 2 3 15" xfId="32665" xr:uid="{698D2538-4762-4043-AEB1-28782170A117}"/>
    <cellStyle name="Total 2 3 16" xfId="32666" xr:uid="{35029821-3B89-4FEC-9AB8-2EA1A4F97C47}"/>
    <cellStyle name="Total 2 3 17" xfId="32667" xr:uid="{B638F37E-A009-4873-8A2E-E286A21BA963}"/>
    <cellStyle name="Total 2 3 18" xfId="32668" xr:uid="{A5AB7520-4C49-402E-9E12-AFD140D918E3}"/>
    <cellStyle name="Total 2 3 19" xfId="32669" xr:uid="{78402F96-7012-4DFB-B71E-9C33D4AAB317}"/>
    <cellStyle name="Total 2 3 2" xfId="32670" xr:uid="{F0F55740-C3A8-4480-ABFD-D7A9F8BFA6DC}"/>
    <cellStyle name="Total 2 3 2 10" xfId="32671" xr:uid="{D854285C-2CB7-4252-A2F0-0A15AE5E63FC}"/>
    <cellStyle name="Total 2 3 2 10 2" xfId="32672" xr:uid="{C65FBCC7-61AD-4C13-9486-DFFBE7F25D72}"/>
    <cellStyle name="Total 2 3 2 10 3" xfId="32673" xr:uid="{6B6BC43C-121C-47B9-A3B6-D36D1F0C3DFA}"/>
    <cellStyle name="Total 2 3 2 10 4" xfId="32674" xr:uid="{6E13FC1F-617D-42AB-BC17-17FF79CBED83}"/>
    <cellStyle name="Total 2 3 2 10 5" xfId="32675" xr:uid="{81BA7FCD-0913-45D0-8023-5E9A40B383E7}"/>
    <cellStyle name="Total 2 3 2 10 6" xfId="32676" xr:uid="{9A274B13-2D6E-4F63-B3DD-D618F10CC763}"/>
    <cellStyle name="Total 2 3 2 10 7" xfId="32677" xr:uid="{23220152-2234-492E-B5EB-6CEBC412DFD4}"/>
    <cellStyle name="Total 2 3 2 10 8" xfId="32678" xr:uid="{056F3955-0D32-459B-997C-4B9B9EAE6DCA}"/>
    <cellStyle name="Total 2 3 2 11" xfId="32679" xr:uid="{D881C83C-9E15-4FB4-9DAD-65F7AC9FEAD5}"/>
    <cellStyle name="Total 2 3 2 11 2" xfId="32680" xr:uid="{184AD561-018A-49AF-A759-0CCC39366DEE}"/>
    <cellStyle name="Total 2 3 2 11 3" xfId="32681" xr:uid="{93C2C085-AFC3-426F-A36B-F18B85CC5D16}"/>
    <cellStyle name="Total 2 3 2 11 4" xfId="32682" xr:uid="{34C6771E-9503-46A9-9D10-53454224341B}"/>
    <cellStyle name="Total 2 3 2 11 5" xfId="32683" xr:uid="{81BFF8D0-FA33-41BC-AF74-9A468FE94EC2}"/>
    <cellStyle name="Total 2 3 2 11 6" xfId="32684" xr:uid="{6F938F7F-381B-4B33-BED1-E747D504BDD3}"/>
    <cellStyle name="Total 2 3 2 11 7" xfId="32685" xr:uid="{F088C602-87E5-48C2-9A8F-B5553439F2D9}"/>
    <cellStyle name="Total 2 3 2 12" xfId="32686" xr:uid="{16EE3E8B-CE4E-4B2D-9BB6-E2282C0B1E83}"/>
    <cellStyle name="Total 2 3 2 13" xfId="32687" xr:uid="{C5AC5C5C-272F-4B80-8189-34CAF2F83BB0}"/>
    <cellStyle name="Total 2 3 2 14" xfId="32688" xr:uid="{546D0B62-ECA3-4A1D-A3FA-66FC36BC946E}"/>
    <cellStyle name="Total 2 3 2 15" xfId="32689" xr:uid="{4D8D67F8-DB6D-48BF-9FE9-31A28D311546}"/>
    <cellStyle name="Total 2 3 2 16" xfId="32690" xr:uid="{26AB613E-6E72-4BF7-80EA-125628415AAD}"/>
    <cellStyle name="Total 2 3 2 17" xfId="32691" xr:uid="{BFD436D1-886E-4458-877A-DFB9493F40FE}"/>
    <cellStyle name="Total 2 3 2 2" xfId="32692" xr:uid="{B00231EB-823C-494F-A3CB-66B424628FB5}"/>
    <cellStyle name="Total 2 3 2 2 10" xfId="32693" xr:uid="{57037E02-2B8A-4B8B-86B5-02F7486AE7BB}"/>
    <cellStyle name="Total 2 3 2 2 11" xfId="32694" xr:uid="{11D809F6-9894-49B7-B0ED-9C89C4B61AEB}"/>
    <cellStyle name="Total 2 3 2 2 12" xfId="32695" xr:uid="{6CF2A6C6-DCBB-44AF-AACD-A6632E2B4364}"/>
    <cellStyle name="Total 2 3 2 2 13" xfId="32696" xr:uid="{DE6EE881-7483-423C-A954-081FA5EC4F21}"/>
    <cellStyle name="Total 2 3 2 2 14" xfId="32697" xr:uid="{1F1D3BE9-41AC-4A81-80CE-03B3C903F4E5}"/>
    <cellStyle name="Total 2 3 2 2 15" xfId="32698" xr:uid="{4F15B6EB-538F-4E05-8838-060B75434C41}"/>
    <cellStyle name="Total 2 3 2 2 2" xfId="32699" xr:uid="{13695DDB-3F47-48BF-A62C-DEF65ED52128}"/>
    <cellStyle name="Total 2 3 2 2 2 10" xfId="32700" xr:uid="{5943EC2C-C6F0-4C5C-86A1-78EA9C376C8E}"/>
    <cellStyle name="Total 2 3 2 2 2 2" xfId="32701" xr:uid="{80E83B89-FA3D-482A-9793-114B7F56FC10}"/>
    <cellStyle name="Total 2 3 2 2 2 2 2" xfId="32702" xr:uid="{D641E900-4E5E-4AAA-9AFE-51CFC86B4B10}"/>
    <cellStyle name="Total 2 3 2 2 2 2 2 2" xfId="32703" xr:uid="{03A3C911-90E0-48DF-8E0D-0C03AD60D4A4}"/>
    <cellStyle name="Total 2 3 2 2 2 2 2 3" xfId="32704" xr:uid="{F72578C2-CB98-4572-84E8-D31D3FEBB300}"/>
    <cellStyle name="Total 2 3 2 2 2 2 2 4" xfId="32705" xr:uid="{78EF25DD-7FA4-49CC-A9FD-948B8C841C8B}"/>
    <cellStyle name="Total 2 3 2 2 2 2 2 5" xfId="32706" xr:uid="{5976C9B2-0331-4737-A4B1-58487E12A171}"/>
    <cellStyle name="Total 2 3 2 2 2 2 2 6" xfId="32707" xr:uid="{DAFCA7CB-2DDB-411F-8612-56701C70E67D}"/>
    <cellStyle name="Total 2 3 2 2 2 2 2 7" xfId="32708" xr:uid="{DCCB23CD-3208-4351-8477-718FA5C3795E}"/>
    <cellStyle name="Total 2 3 2 2 2 2 3" xfId="32709" xr:uid="{3FEDCBB6-7690-4FF0-BADE-BE6831ED7E49}"/>
    <cellStyle name="Total 2 3 2 2 2 2 4" xfId="32710" xr:uid="{5FCA9FF9-1620-457D-A916-0C0BA14F4E71}"/>
    <cellStyle name="Total 2 3 2 2 2 3" xfId="32711" xr:uid="{A5F875F9-1439-420D-9E34-0CBB641E7F78}"/>
    <cellStyle name="Total 2 3 2 2 2 3 2" xfId="32712" xr:uid="{493037BC-1672-49F2-8B37-8A720544B03A}"/>
    <cellStyle name="Total 2 3 2 2 2 3 2 2" xfId="32713" xr:uid="{97E49F02-7BFA-4305-8339-9E8F7AB26F97}"/>
    <cellStyle name="Total 2 3 2 2 2 3 2 3" xfId="32714" xr:uid="{B03FD04B-238D-4391-9BCF-D3F0B00876E6}"/>
    <cellStyle name="Total 2 3 2 2 2 3 2 4" xfId="32715" xr:uid="{E38712A2-8FB6-4093-B664-6AF4534B1472}"/>
    <cellStyle name="Total 2 3 2 2 2 3 2 5" xfId="32716" xr:uid="{FA48947E-FA2E-4648-8023-CEABAAB6254E}"/>
    <cellStyle name="Total 2 3 2 2 2 3 2 6" xfId="32717" xr:uid="{CFB9A0CA-E486-4900-BEA1-2698C1A4A660}"/>
    <cellStyle name="Total 2 3 2 2 2 3 2 7" xfId="32718" xr:uid="{471C59DE-8855-4A79-B79F-715450E1B839}"/>
    <cellStyle name="Total 2 3 2 2 2 3 3" xfId="32719" xr:uid="{1F214181-28DA-4763-BE7A-7F092A70CFCF}"/>
    <cellStyle name="Total 2 3 2 2 2 3 4" xfId="32720" xr:uid="{D1C22468-F539-4C38-B06B-E0C62B99F598}"/>
    <cellStyle name="Total 2 3 2 2 2 4" xfId="32721" xr:uid="{DA1DBA05-5136-4014-993D-D93AC124BCBD}"/>
    <cellStyle name="Total 2 3 2 2 2 4 2" xfId="32722" xr:uid="{5E04C7C9-F2B4-40CB-8FD1-9D304CE9E5B3}"/>
    <cellStyle name="Total 2 3 2 2 2 4 2 2" xfId="32723" xr:uid="{0E8BA827-48CE-4975-B03C-BC8B689ECFA6}"/>
    <cellStyle name="Total 2 3 2 2 2 4 2 3" xfId="32724" xr:uid="{03916E74-353D-48FF-8AFC-C57B925C8007}"/>
    <cellStyle name="Total 2 3 2 2 2 4 2 4" xfId="32725" xr:uid="{60239AF3-463F-4163-8F04-A58F10E9AF01}"/>
    <cellStyle name="Total 2 3 2 2 2 4 2 5" xfId="32726" xr:uid="{B211270C-C3A1-4E88-AC64-4AAD5962B124}"/>
    <cellStyle name="Total 2 3 2 2 2 4 2 6" xfId="32727" xr:uid="{A8F6707F-1E08-4F27-8E04-E29BE720CC6B}"/>
    <cellStyle name="Total 2 3 2 2 2 4 2 7" xfId="32728" xr:uid="{3F3F41A5-BCBC-4005-A064-D1DB6EBB5487}"/>
    <cellStyle name="Total 2 3 2 2 2 4 3" xfId="32729" xr:uid="{3F876A62-C62E-4AF0-9009-1B3D0E96A91C}"/>
    <cellStyle name="Total 2 3 2 2 2 4 4" xfId="32730" xr:uid="{CE4790E8-00F8-4B06-97F2-71DAE19715E5}"/>
    <cellStyle name="Total 2 3 2 2 2 5" xfId="32731" xr:uid="{3523DE6E-E474-4EAB-9117-4054A8B7E545}"/>
    <cellStyle name="Total 2 3 2 2 2 5 2" xfId="32732" xr:uid="{D9F46729-80AF-481E-9385-4CBE5A266351}"/>
    <cellStyle name="Total 2 3 2 2 2 5 3" xfId="32733" xr:uid="{71AB33F0-7487-4885-8753-016B138663D0}"/>
    <cellStyle name="Total 2 3 2 2 2 5 4" xfId="32734" xr:uid="{40D5E0CB-941E-465D-8BE3-F221863CF237}"/>
    <cellStyle name="Total 2 3 2 2 2 5 5" xfId="32735" xr:uid="{C3A52AA7-2ED2-488C-AF46-140713EC88BB}"/>
    <cellStyle name="Total 2 3 2 2 2 5 6" xfId="32736" xr:uid="{39C6DEF3-F232-4BCC-A853-CB0E42BBF92F}"/>
    <cellStyle name="Total 2 3 2 2 2 5 7" xfId="32737" xr:uid="{5894C389-7B8C-459D-831C-48CD06E7CB7F}"/>
    <cellStyle name="Total 2 3 2 2 2 5 8" xfId="32738" xr:uid="{5D52A7A9-F723-4C17-8A8F-38854E640072}"/>
    <cellStyle name="Total 2 3 2 2 2 6" xfId="32739" xr:uid="{4A9A0279-8BB4-425B-95F5-5B1D9D5ABD14}"/>
    <cellStyle name="Total 2 3 2 2 2 6 2" xfId="32740" xr:uid="{F574685D-DA44-466C-9993-08E6C9B1DB9F}"/>
    <cellStyle name="Total 2 3 2 2 2 6 3" xfId="32741" xr:uid="{30BBDE2C-A106-44E5-A477-91011F60B9BD}"/>
    <cellStyle name="Total 2 3 2 2 2 6 4" xfId="32742" xr:uid="{67A10FF6-0251-4313-BFCE-B1DC9E5F66B8}"/>
    <cellStyle name="Total 2 3 2 2 2 6 5" xfId="32743" xr:uid="{B290C21A-F9E2-4AA1-B2B1-CE42DD1289BF}"/>
    <cellStyle name="Total 2 3 2 2 2 6 6" xfId="32744" xr:uid="{5AFC97DF-5360-4F3A-915C-39CA181A57F6}"/>
    <cellStyle name="Total 2 3 2 2 2 6 7" xfId="32745" xr:uid="{051018E0-8CC2-4B5E-BF4D-E9C6FC731AC7}"/>
    <cellStyle name="Total 2 3 2 2 2 7" xfId="32746" xr:uid="{BC304531-11B7-48AA-B772-ABB861430DCD}"/>
    <cellStyle name="Total 2 3 2 2 2 8" xfId="32747" xr:uid="{B0E635EA-6914-4C77-92AF-2C09CEEC6669}"/>
    <cellStyle name="Total 2 3 2 2 2 9" xfId="32748" xr:uid="{C0E04CA1-F0D0-486F-80A0-EFCD0B6E6AEE}"/>
    <cellStyle name="Total 2 3 2 2 3" xfId="32749" xr:uid="{9BB4571D-69A9-46E5-89D6-AB7CD90B3C7E}"/>
    <cellStyle name="Total 2 3 2 2 3 10" xfId="32750" xr:uid="{DEB89851-B15B-404B-B356-590C6A4BDC64}"/>
    <cellStyle name="Total 2 3 2 2 3 2" xfId="32751" xr:uid="{6A8FE0FC-8844-4017-BD1B-FDA06E199F0F}"/>
    <cellStyle name="Total 2 3 2 2 3 2 2" xfId="32752" xr:uid="{8A71B529-D4DA-4761-A544-4F14454A8CA2}"/>
    <cellStyle name="Total 2 3 2 2 3 2 2 2" xfId="32753" xr:uid="{6C90AF9C-3260-4E32-93B7-B3F006114139}"/>
    <cellStyle name="Total 2 3 2 2 3 2 2 3" xfId="32754" xr:uid="{8B6EFC68-6552-4ABB-83D9-CBE9326AF88C}"/>
    <cellStyle name="Total 2 3 2 2 3 2 2 4" xfId="32755" xr:uid="{7B8ED4F7-4561-4A7B-B239-44C759B0C6ED}"/>
    <cellStyle name="Total 2 3 2 2 3 2 2 5" xfId="32756" xr:uid="{162989FB-5EDE-4BC5-9104-50112621829F}"/>
    <cellStyle name="Total 2 3 2 2 3 2 2 6" xfId="32757" xr:uid="{17FE61E6-1764-4CCB-8DE6-AFEDA3B65059}"/>
    <cellStyle name="Total 2 3 2 2 3 2 2 7" xfId="32758" xr:uid="{1D4C7B16-FC0A-470A-B12C-B26330712CA9}"/>
    <cellStyle name="Total 2 3 2 2 3 2 3" xfId="32759" xr:uid="{F3CEBDB7-03E5-4F07-9491-3A5776D925EF}"/>
    <cellStyle name="Total 2 3 2 2 3 2 4" xfId="32760" xr:uid="{47CF25E1-2454-4B45-B992-63FC2E7AFD1E}"/>
    <cellStyle name="Total 2 3 2 2 3 3" xfId="32761" xr:uid="{E3BC8256-11BD-4C45-9AAC-6BB255A6A15C}"/>
    <cellStyle name="Total 2 3 2 2 3 3 2" xfId="32762" xr:uid="{7B2083EB-E3A7-4DAB-8176-F66E4C4B2339}"/>
    <cellStyle name="Total 2 3 2 2 3 3 2 2" xfId="32763" xr:uid="{E6AB39A2-E77F-475D-8142-520E48DC49AB}"/>
    <cellStyle name="Total 2 3 2 2 3 3 2 3" xfId="32764" xr:uid="{80739889-1665-4D9E-B63B-16DA955DCD45}"/>
    <cellStyle name="Total 2 3 2 2 3 3 2 4" xfId="32765" xr:uid="{165144DF-0739-4C56-929A-10EEF8B846C5}"/>
    <cellStyle name="Total 2 3 2 2 3 3 2 5" xfId="32766" xr:uid="{EC7A1E99-7911-4054-ACF7-EC93778A01EF}"/>
    <cellStyle name="Total 2 3 2 2 3 3 2 6" xfId="32767" xr:uid="{D8EBFE6A-3129-4127-8A16-B156777EEED0}"/>
    <cellStyle name="Total 2 3 2 2 3 3 2 7" xfId="32768" xr:uid="{7FEB65D9-83B0-46F7-AF54-79BC69B5840C}"/>
    <cellStyle name="Total 2 3 2 2 3 3 3" xfId="32769" xr:uid="{05CE8A13-92F3-4148-AB2F-06D1B3610341}"/>
    <cellStyle name="Total 2 3 2 2 3 3 4" xfId="32770" xr:uid="{0FDF0623-8756-40E7-817A-9668ED1A1574}"/>
    <cellStyle name="Total 2 3 2 2 3 4" xfId="32771" xr:uid="{0F9B57EE-F3A1-44DA-9CEE-E3F7956F02B1}"/>
    <cellStyle name="Total 2 3 2 2 3 4 2" xfId="32772" xr:uid="{6CC92FE9-E23A-4E66-8EAF-57CA2D023046}"/>
    <cellStyle name="Total 2 3 2 2 3 4 2 2" xfId="32773" xr:uid="{C52BBAAC-1B59-4085-A174-54CD6652BD47}"/>
    <cellStyle name="Total 2 3 2 2 3 4 2 3" xfId="32774" xr:uid="{A9BFD869-7724-4D02-BB62-37EFD76DE45F}"/>
    <cellStyle name="Total 2 3 2 2 3 4 2 4" xfId="32775" xr:uid="{6AD4C5A2-A666-47DA-A94A-D7C1AB3A041A}"/>
    <cellStyle name="Total 2 3 2 2 3 4 2 5" xfId="32776" xr:uid="{5EB9615F-C22C-4586-BE86-EF59E899F252}"/>
    <cellStyle name="Total 2 3 2 2 3 4 2 6" xfId="32777" xr:uid="{8A1AE0CB-FEB4-4108-9418-10E0B67A5E11}"/>
    <cellStyle name="Total 2 3 2 2 3 4 2 7" xfId="32778" xr:uid="{8390B870-D7EA-450A-87D8-0DD3CF3AB661}"/>
    <cellStyle name="Total 2 3 2 2 3 4 3" xfId="32779" xr:uid="{CACCBD90-88BD-4DF3-B3E2-0BCCD85D947C}"/>
    <cellStyle name="Total 2 3 2 2 3 4 4" xfId="32780" xr:uid="{7789528B-BDFB-450F-BF66-69AB388EB61B}"/>
    <cellStyle name="Total 2 3 2 2 3 5" xfId="32781" xr:uid="{2331BDF8-BB83-4727-8F6C-3E2033644729}"/>
    <cellStyle name="Total 2 3 2 2 3 5 2" xfId="32782" xr:uid="{9C76EACF-279C-4762-B416-0C6515A872F0}"/>
    <cellStyle name="Total 2 3 2 2 3 5 3" xfId="32783" xr:uid="{332DE82E-9B25-4A78-9572-DD29C0F7EEDF}"/>
    <cellStyle name="Total 2 3 2 2 3 5 4" xfId="32784" xr:uid="{0E87EF48-011F-42A3-974D-7D35B65085DC}"/>
    <cellStyle name="Total 2 3 2 2 3 5 5" xfId="32785" xr:uid="{6CCB0F08-6A53-4B89-B23B-26828531F185}"/>
    <cellStyle name="Total 2 3 2 2 3 5 6" xfId="32786" xr:uid="{84F49796-0DAB-4B65-A2E4-17D66F55CA36}"/>
    <cellStyle name="Total 2 3 2 2 3 5 7" xfId="32787" xr:uid="{B88F5274-E087-420C-83E1-7F0E9942486B}"/>
    <cellStyle name="Total 2 3 2 2 3 5 8" xfId="32788" xr:uid="{3B0918FC-D16E-4D32-97F2-426ABE4EFD62}"/>
    <cellStyle name="Total 2 3 2 2 3 6" xfId="32789" xr:uid="{59CFDA23-F33A-4AC0-9F36-67EDC6DC08BE}"/>
    <cellStyle name="Total 2 3 2 2 3 6 2" xfId="32790" xr:uid="{21653B5C-D664-4093-9BF3-66689FD33020}"/>
    <cellStyle name="Total 2 3 2 2 3 6 3" xfId="32791" xr:uid="{E7E61AF1-2FA3-4B36-93AA-B801DE5C0002}"/>
    <cellStyle name="Total 2 3 2 2 3 6 4" xfId="32792" xr:uid="{0ECC132B-D2CD-4C18-8F6D-3E2223C3156A}"/>
    <cellStyle name="Total 2 3 2 2 3 6 5" xfId="32793" xr:uid="{082435BA-CC6C-4B52-8A29-7144F91429C5}"/>
    <cellStyle name="Total 2 3 2 2 3 6 6" xfId="32794" xr:uid="{C2343393-C4D6-4072-9FA4-B9FEF0727E4C}"/>
    <cellStyle name="Total 2 3 2 2 3 6 7" xfId="32795" xr:uid="{3FB07B6A-37CA-4E38-9A18-5616248332E3}"/>
    <cellStyle name="Total 2 3 2 2 3 7" xfId="32796" xr:uid="{B94A1B9B-92CF-4319-985C-E0B3F010031B}"/>
    <cellStyle name="Total 2 3 2 2 3 8" xfId="32797" xr:uid="{58A2E392-8590-433B-BAE3-4B2785798B9B}"/>
    <cellStyle name="Total 2 3 2 2 3 9" xfId="32798" xr:uid="{B0D5C805-78ED-4251-9411-FF1B6D7853B6}"/>
    <cellStyle name="Total 2 3 2 2 4" xfId="32799" xr:uid="{637BDD82-13A7-4E5C-8591-B04732424494}"/>
    <cellStyle name="Total 2 3 2 2 4 2" xfId="32800" xr:uid="{0FCC7D8C-3A82-4305-8572-E0DAA38D5B69}"/>
    <cellStyle name="Total 2 3 2 2 4 2 2" xfId="32801" xr:uid="{6ADB17B4-4F75-4954-8E8C-3DB2FC55AF71}"/>
    <cellStyle name="Total 2 3 2 2 4 2 3" xfId="32802" xr:uid="{7BE51787-9542-40B7-B861-6FF61321AC03}"/>
    <cellStyle name="Total 2 3 2 2 4 2 4" xfId="32803" xr:uid="{622E787F-CFF3-402C-8521-C21C31FF4631}"/>
    <cellStyle name="Total 2 3 2 2 4 2 5" xfId="32804" xr:uid="{B1786886-0836-4CB7-B3CD-CFDCC3F75A95}"/>
    <cellStyle name="Total 2 3 2 2 4 2 6" xfId="32805" xr:uid="{2B8193C5-1F62-4DB7-AD1A-2B7B61FA0FC8}"/>
    <cellStyle name="Total 2 3 2 2 4 2 7" xfId="32806" xr:uid="{785C696E-886B-4FCD-B33C-0BE23B80327B}"/>
    <cellStyle name="Total 2 3 2 2 4 3" xfId="32807" xr:uid="{6E2FF31A-000D-49AF-980A-2728C9FF2927}"/>
    <cellStyle name="Total 2 3 2 2 4 4" xfId="32808" xr:uid="{9E457672-796E-4770-9449-AD11706EE076}"/>
    <cellStyle name="Total 2 3 2 2 5" xfId="32809" xr:uid="{1D6055D9-31D7-4743-913B-AAB7C39086F6}"/>
    <cellStyle name="Total 2 3 2 2 5 2" xfId="32810" xr:uid="{F5F3139E-A2E1-4ECB-B557-C35B9B735447}"/>
    <cellStyle name="Total 2 3 2 2 5 2 2" xfId="32811" xr:uid="{79C37575-ACC4-416B-A098-A65D96A8FA0B}"/>
    <cellStyle name="Total 2 3 2 2 5 2 3" xfId="32812" xr:uid="{93C5BF79-9871-4182-9235-6F7B66A7F03D}"/>
    <cellStyle name="Total 2 3 2 2 5 2 4" xfId="32813" xr:uid="{3B257E8D-4292-473D-8BAD-6E5579EF752C}"/>
    <cellStyle name="Total 2 3 2 2 5 2 5" xfId="32814" xr:uid="{F40DCBD7-2923-45FB-A35F-8DD10C882B98}"/>
    <cellStyle name="Total 2 3 2 2 5 2 6" xfId="32815" xr:uid="{D45A996F-4823-4F06-A439-A1EDF755D987}"/>
    <cellStyle name="Total 2 3 2 2 5 2 7" xfId="32816" xr:uid="{3A460CFB-31E6-45CD-9E52-6FDBD82CA599}"/>
    <cellStyle name="Total 2 3 2 2 5 3" xfId="32817" xr:uid="{E2CABD21-496C-4B12-8330-62FCC0B26D3D}"/>
    <cellStyle name="Total 2 3 2 2 5 4" xfId="32818" xr:uid="{E75DFCA7-AE43-4837-B87A-D8C542FE0630}"/>
    <cellStyle name="Total 2 3 2 2 6" xfId="32819" xr:uid="{D7534DCD-5625-4EDE-AB40-0CC80D5B1B2B}"/>
    <cellStyle name="Total 2 3 2 2 6 2" xfId="32820" xr:uid="{1904C1EE-8085-4CE8-9597-7F54E308FB7A}"/>
    <cellStyle name="Total 2 3 2 2 6 2 2" xfId="32821" xr:uid="{17AAB9CD-BA21-40FE-A4CE-03CA3A1161D2}"/>
    <cellStyle name="Total 2 3 2 2 6 2 3" xfId="32822" xr:uid="{C4FD0FE5-C025-407C-85CE-B6373BA1DAC8}"/>
    <cellStyle name="Total 2 3 2 2 6 2 4" xfId="32823" xr:uid="{00DEBB97-0B75-4266-BDAC-DD991D017EFE}"/>
    <cellStyle name="Total 2 3 2 2 6 2 5" xfId="32824" xr:uid="{2444B21A-E068-4CEC-B337-98FC742F57AC}"/>
    <cellStyle name="Total 2 3 2 2 6 2 6" xfId="32825" xr:uid="{BD0F0620-C965-41F1-A74B-6ABA405BE850}"/>
    <cellStyle name="Total 2 3 2 2 6 2 7" xfId="32826" xr:uid="{BCD9FAE8-9E95-4D7B-99BA-102B406B3C9F}"/>
    <cellStyle name="Total 2 3 2 2 6 3" xfId="32827" xr:uid="{FC2AAAF8-5862-4B9A-B7C4-20CDA3D5A070}"/>
    <cellStyle name="Total 2 3 2 2 6 4" xfId="32828" xr:uid="{F706C203-1024-44C3-864D-6BEFBD4B4636}"/>
    <cellStyle name="Total 2 3 2 2 7" xfId="32829" xr:uid="{B0A3F9B9-0481-4873-A4B6-217055942892}"/>
    <cellStyle name="Total 2 3 2 2 7 2" xfId="32830" xr:uid="{4F1F5CF9-BA62-41BB-8697-E50432D8CD69}"/>
    <cellStyle name="Total 2 3 2 2 7 2 2" xfId="32831" xr:uid="{056D2286-386D-49DA-8A9E-BA1909A2EB6C}"/>
    <cellStyle name="Total 2 3 2 2 7 2 3" xfId="32832" xr:uid="{6FD5735E-561D-4413-A228-D5D0BE466CE3}"/>
    <cellStyle name="Total 2 3 2 2 7 2 4" xfId="32833" xr:uid="{C20ECC3D-B913-464D-8285-9FEF52D998CC}"/>
    <cellStyle name="Total 2 3 2 2 7 2 5" xfId="32834" xr:uid="{97A4C4B9-64A6-46F5-ABC5-1B4773FEE119}"/>
    <cellStyle name="Total 2 3 2 2 7 2 6" xfId="32835" xr:uid="{57383F55-49BE-4B6E-ADAD-CB4C75F36FD0}"/>
    <cellStyle name="Total 2 3 2 2 7 2 7" xfId="32836" xr:uid="{26847B57-C803-4125-95B8-19C243BC3C2B}"/>
    <cellStyle name="Total 2 3 2 2 7 3" xfId="32837" xr:uid="{A9D40DBE-5F4D-4B5A-AEBE-E8C68A8D645E}"/>
    <cellStyle name="Total 2 3 2 2 7 4" xfId="32838" xr:uid="{F0E80119-B918-4884-9216-804AD8A78334}"/>
    <cellStyle name="Total 2 3 2 2 8" xfId="32839" xr:uid="{E2105F88-F6EF-493E-9775-7E2693725FAC}"/>
    <cellStyle name="Total 2 3 2 2 8 2" xfId="32840" xr:uid="{E3FDD679-200F-4898-8A15-9C5C055D35B9}"/>
    <cellStyle name="Total 2 3 2 2 8 3" xfId="32841" xr:uid="{4CE55277-0053-4C99-8051-120859EE9883}"/>
    <cellStyle name="Total 2 3 2 2 8 4" xfId="32842" xr:uid="{D4EB18B2-9A80-4FE1-A5E0-7CB0075C90F8}"/>
    <cellStyle name="Total 2 3 2 2 8 5" xfId="32843" xr:uid="{CE7A0AB7-1B50-477E-8660-B3AA15B00D21}"/>
    <cellStyle name="Total 2 3 2 2 8 6" xfId="32844" xr:uid="{A325A5F7-B5DF-4D3C-A166-74DD87AB7572}"/>
    <cellStyle name="Total 2 3 2 2 8 7" xfId="32845" xr:uid="{941839FB-E62B-4517-B9DB-D19E9497C92A}"/>
    <cellStyle name="Total 2 3 2 2 8 8" xfId="32846" xr:uid="{F367967E-53A1-4E41-A9EA-8D565EE397A8}"/>
    <cellStyle name="Total 2 3 2 2 9" xfId="32847" xr:uid="{23577994-9C92-4BC4-BD68-D332411F63F7}"/>
    <cellStyle name="Total 2 3 2 2 9 2" xfId="32848" xr:uid="{8BD2FC7E-0618-4F84-8234-95B2DE214A28}"/>
    <cellStyle name="Total 2 3 2 2 9 3" xfId="32849" xr:uid="{4CA8F2D5-3C7C-493C-980A-28EABFC42E1A}"/>
    <cellStyle name="Total 2 3 2 2 9 4" xfId="32850" xr:uid="{FC0BA0A1-AEBD-4ABD-A4C0-EC847E2DAF65}"/>
    <cellStyle name="Total 2 3 2 2 9 5" xfId="32851" xr:uid="{F51372C0-B3EF-4EB8-AD0A-536BA4D58D31}"/>
    <cellStyle name="Total 2 3 2 2 9 6" xfId="32852" xr:uid="{4E068DD6-2BC9-43BF-87A3-6D528C0B67AC}"/>
    <cellStyle name="Total 2 3 2 2 9 7" xfId="32853" xr:uid="{6EC3DB0A-DAFF-4BC2-BC0D-A8ECD95C36C7}"/>
    <cellStyle name="Total 2 3 2 3" xfId="32854" xr:uid="{0E6C4AF9-6BD7-4298-944B-3E486E40C901}"/>
    <cellStyle name="Total 2 3 2 3 10" xfId="32855" xr:uid="{A2B5D28A-F906-4DB3-8085-10E08ED8C0F7}"/>
    <cellStyle name="Total 2 3 2 3 11" xfId="32856" xr:uid="{9216781C-A1C0-4446-9334-C3E115BAEE96}"/>
    <cellStyle name="Total 2 3 2 3 12" xfId="32857" xr:uid="{859D75FD-DA7E-42D6-8D2F-423046DE933F}"/>
    <cellStyle name="Total 2 3 2 3 13" xfId="32858" xr:uid="{0EDB4890-4C02-4289-A41B-7EFB25F4D411}"/>
    <cellStyle name="Total 2 3 2 3 14" xfId="32859" xr:uid="{4597BE6C-1733-4D6B-98C9-BA55FC8C729A}"/>
    <cellStyle name="Total 2 3 2 3 15" xfId="32860" xr:uid="{EA1AB270-FC49-4D2C-A599-5160AD64DE26}"/>
    <cellStyle name="Total 2 3 2 3 2" xfId="32861" xr:uid="{AB7B1E9C-1A80-445B-B07D-F2895FD868FB}"/>
    <cellStyle name="Total 2 3 2 3 2 10" xfId="32862" xr:uid="{6E85D7E1-6F4D-45B4-8078-B9D7AC7BB1B9}"/>
    <cellStyle name="Total 2 3 2 3 2 2" xfId="32863" xr:uid="{969150CA-73B6-4286-85A7-FA159EC01991}"/>
    <cellStyle name="Total 2 3 2 3 2 2 2" xfId="32864" xr:uid="{502D4C49-63E9-4720-80C4-06D1CB36A649}"/>
    <cellStyle name="Total 2 3 2 3 2 2 2 2" xfId="32865" xr:uid="{C7E7D3EB-4D50-460D-905D-5689F901D423}"/>
    <cellStyle name="Total 2 3 2 3 2 2 2 3" xfId="32866" xr:uid="{637C85CF-4447-48D0-8DC1-71B66D384B6C}"/>
    <cellStyle name="Total 2 3 2 3 2 2 2 4" xfId="32867" xr:uid="{6EDB0A23-055D-41C7-95AB-84F8161DD84F}"/>
    <cellStyle name="Total 2 3 2 3 2 2 2 5" xfId="32868" xr:uid="{035B8E0E-5EB5-47AD-AF71-A7D8382DC90A}"/>
    <cellStyle name="Total 2 3 2 3 2 2 2 6" xfId="32869" xr:uid="{F084B4DF-B203-4C9B-9517-70DAA2AFD0C8}"/>
    <cellStyle name="Total 2 3 2 3 2 2 2 7" xfId="32870" xr:uid="{4C2B4B51-2A2B-443A-8981-BF96D057E28A}"/>
    <cellStyle name="Total 2 3 2 3 2 2 3" xfId="32871" xr:uid="{047C1E44-2F4C-40D8-9E59-9B7DF45E155A}"/>
    <cellStyle name="Total 2 3 2 3 2 2 4" xfId="32872" xr:uid="{4BC432E2-904B-4371-8C0F-EEC0E96A3F8E}"/>
    <cellStyle name="Total 2 3 2 3 2 3" xfId="32873" xr:uid="{4E66F5A5-878A-4C6F-BCCF-A936DDF4F19A}"/>
    <cellStyle name="Total 2 3 2 3 2 3 2" xfId="32874" xr:uid="{07A290B0-8894-4E02-B043-37A41679A974}"/>
    <cellStyle name="Total 2 3 2 3 2 3 2 2" xfId="32875" xr:uid="{EA7AB1C1-1102-4E73-AA0C-EBD8BE6B3974}"/>
    <cellStyle name="Total 2 3 2 3 2 3 2 3" xfId="32876" xr:uid="{47B2B979-0B08-42FF-9D91-59A1BEAF7600}"/>
    <cellStyle name="Total 2 3 2 3 2 3 2 4" xfId="32877" xr:uid="{BB0A7BE9-D985-4FBB-AC1B-A0A152088C4A}"/>
    <cellStyle name="Total 2 3 2 3 2 3 2 5" xfId="32878" xr:uid="{E06F60DB-E482-4716-AACF-9AAA8DC747F8}"/>
    <cellStyle name="Total 2 3 2 3 2 3 2 6" xfId="32879" xr:uid="{239B4FA2-18A5-4089-8697-944D1FF0D37D}"/>
    <cellStyle name="Total 2 3 2 3 2 3 2 7" xfId="32880" xr:uid="{91412C0F-0B51-486D-A5EA-75056BC86353}"/>
    <cellStyle name="Total 2 3 2 3 2 3 3" xfId="32881" xr:uid="{C1069B35-2D8A-45FB-86BD-7D9839684D6F}"/>
    <cellStyle name="Total 2 3 2 3 2 3 4" xfId="32882" xr:uid="{7A29BD52-9C2F-49C6-8710-BC8AA4B15D10}"/>
    <cellStyle name="Total 2 3 2 3 2 4" xfId="32883" xr:uid="{BF4D144D-A415-4EAB-8AF9-6FEC1213075D}"/>
    <cellStyle name="Total 2 3 2 3 2 4 2" xfId="32884" xr:uid="{B3F9C54E-0C33-41FF-BBFA-41BA99C27BF4}"/>
    <cellStyle name="Total 2 3 2 3 2 4 2 2" xfId="32885" xr:uid="{2403AF57-4FFB-4670-9F37-FD3177BCC202}"/>
    <cellStyle name="Total 2 3 2 3 2 4 2 3" xfId="32886" xr:uid="{2F70A1C5-F037-4C8C-8BEE-E2A24AF4D36D}"/>
    <cellStyle name="Total 2 3 2 3 2 4 2 4" xfId="32887" xr:uid="{F09B231C-071C-439B-91E4-899AFC0A3E57}"/>
    <cellStyle name="Total 2 3 2 3 2 4 2 5" xfId="32888" xr:uid="{9B31898A-0E78-434E-ACE7-BA097C0A9C57}"/>
    <cellStyle name="Total 2 3 2 3 2 4 2 6" xfId="32889" xr:uid="{F8BD62D0-59EE-45B0-872F-416FB1725A2D}"/>
    <cellStyle name="Total 2 3 2 3 2 4 2 7" xfId="32890" xr:uid="{C7223A77-D2FE-480F-A047-10698DD29357}"/>
    <cellStyle name="Total 2 3 2 3 2 4 3" xfId="32891" xr:uid="{92CE4073-7CD9-4FAF-A18B-D6E5501729B3}"/>
    <cellStyle name="Total 2 3 2 3 2 4 4" xfId="32892" xr:uid="{B74E1C91-2902-4124-91CA-5CC1A2746324}"/>
    <cellStyle name="Total 2 3 2 3 2 5" xfId="32893" xr:uid="{D54F99EF-27F7-4B35-AB50-FB640EE17C8F}"/>
    <cellStyle name="Total 2 3 2 3 2 5 2" xfId="32894" xr:uid="{76E50208-22C0-4FB7-B8DC-32AB282716B7}"/>
    <cellStyle name="Total 2 3 2 3 2 5 3" xfId="32895" xr:uid="{4EA52518-8D74-4A45-8F05-05FAD84581FF}"/>
    <cellStyle name="Total 2 3 2 3 2 5 4" xfId="32896" xr:uid="{28CA98FB-C5B6-466C-B5B5-7282459A9E7F}"/>
    <cellStyle name="Total 2 3 2 3 2 5 5" xfId="32897" xr:uid="{32FB2D59-DE01-4CB9-9CB7-FA0A7A44B0FA}"/>
    <cellStyle name="Total 2 3 2 3 2 5 6" xfId="32898" xr:uid="{A14848BA-0883-4416-984C-84B169E47EC6}"/>
    <cellStyle name="Total 2 3 2 3 2 5 7" xfId="32899" xr:uid="{F95F928E-396E-44F5-8848-6DBA8DCB39E3}"/>
    <cellStyle name="Total 2 3 2 3 2 5 8" xfId="32900" xr:uid="{97111B0B-51DD-4F86-9164-DDA4DEDE5E4C}"/>
    <cellStyle name="Total 2 3 2 3 2 6" xfId="32901" xr:uid="{C8E96E36-F53D-43B4-AA92-D3813FA6D48A}"/>
    <cellStyle name="Total 2 3 2 3 2 6 2" xfId="32902" xr:uid="{A0F5E0F6-293D-49AC-85BC-F6085F0EFDC0}"/>
    <cellStyle name="Total 2 3 2 3 2 6 3" xfId="32903" xr:uid="{A8ADA932-23E4-4C46-BDAE-F36B0058552C}"/>
    <cellStyle name="Total 2 3 2 3 2 6 4" xfId="32904" xr:uid="{56B26C29-5D8E-48D4-AAE2-E2CBA1D37E54}"/>
    <cellStyle name="Total 2 3 2 3 2 6 5" xfId="32905" xr:uid="{6ECA79EA-F02E-4E5F-832A-258BA8E739B9}"/>
    <cellStyle name="Total 2 3 2 3 2 6 6" xfId="32906" xr:uid="{C1B90DE3-9E29-4FFB-B549-9B2394797006}"/>
    <cellStyle name="Total 2 3 2 3 2 6 7" xfId="32907" xr:uid="{0760981A-4C73-47FA-9C8B-FEAC0F03A3D7}"/>
    <cellStyle name="Total 2 3 2 3 2 7" xfId="32908" xr:uid="{57159612-CD40-4F38-BC51-6F604D259CE9}"/>
    <cellStyle name="Total 2 3 2 3 2 8" xfId="32909" xr:uid="{C429E79F-FB09-4837-BBFA-7A617C00BC22}"/>
    <cellStyle name="Total 2 3 2 3 2 9" xfId="32910" xr:uid="{B16CA704-DDC0-40BF-BF1E-92D69959CB3D}"/>
    <cellStyle name="Total 2 3 2 3 3" xfId="32911" xr:uid="{D4C13932-A2CA-4F3E-9D90-DD3F733B0B85}"/>
    <cellStyle name="Total 2 3 2 3 3 10" xfId="32912" xr:uid="{BFA2CD19-7698-435C-AC49-35AB99D5EFAA}"/>
    <cellStyle name="Total 2 3 2 3 3 2" xfId="32913" xr:uid="{23C97BD8-6840-463D-96D8-3D225675F4A3}"/>
    <cellStyle name="Total 2 3 2 3 3 2 2" xfId="32914" xr:uid="{013CDCC9-77B6-4FBC-A0F1-96E5E5F21364}"/>
    <cellStyle name="Total 2 3 2 3 3 2 2 2" xfId="32915" xr:uid="{F9A4EC2D-020B-497A-B690-1ABF9D2767A1}"/>
    <cellStyle name="Total 2 3 2 3 3 2 2 3" xfId="32916" xr:uid="{3F8F1A08-149D-473A-8EF5-DCF5C04924BB}"/>
    <cellStyle name="Total 2 3 2 3 3 2 2 4" xfId="32917" xr:uid="{F61591B2-7A48-400B-9D14-B1BE3E628EF7}"/>
    <cellStyle name="Total 2 3 2 3 3 2 2 5" xfId="32918" xr:uid="{82649B19-072A-4EA7-8015-ABE40664D707}"/>
    <cellStyle name="Total 2 3 2 3 3 2 2 6" xfId="32919" xr:uid="{9B8F276A-C9BF-4C37-BEEC-05673ECC5A04}"/>
    <cellStyle name="Total 2 3 2 3 3 2 2 7" xfId="32920" xr:uid="{14A20407-08BB-447F-9028-E1651198A727}"/>
    <cellStyle name="Total 2 3 2 3 3 2 3" xfId="32921" xr:uid="{B89348C6-6437-4B50-B1B9-318140567D58}"/>
    <cellStyle name="Total 2 3 2 3 3 2 4" xfId="32922" xr:uid="{6B4E4B92-E0E4-47E6-B1D8-783C3111E737}"/>
    <cellStyle name="Total 2 3 2 3 3 3" xfId="32923" xr:uid="{38AA1FBB-174A-4204-BE9D-8E835FE5460D}"/>
    <cellStyle name="Total 2 3 2 3 3 3 2" xfId="32924" xr:uid="{132CFABD-7368-49D5-8186-44F435E767A9}"/>
    <cellStyle name="Total 2 3 2 3 3 3 2 2" xfId="32925" xr:uid="{A0556588-90AC-478F-B82E-F4ED832F1029}"/>
    <cellStyle name="Total 2 3 2 3 3 3 2 3" xfId="32926" xr:uid="{EF56D089-6F45-4D9E-A8DE-9AAA27990863}"/>
    <cellStyle name="Total 2 3 2 3 3 3 2 4" xfId="32927" xr:uid="{0492597C-5CF8-4AA5-B346-9872AEE2F6B4}"/>
    <cellStyle name="Total 2 3 2 3 3 3 2 5" xfId="32928" xr:uid="{031EC7DA-C1F1-4282-A337-4AA9BB07507D}"/>
    <cellStyle name="Total 2 3 2 3 3 3 2 6" xfId="32929" xr:uid="{34718EF7-F407-41A7-ABEE-56704FE13C80}"/>
    <cellStyle name="Total 2 3 2 3 3 3 2 7" xfId="32930" xr:uid="{7568394E-35B1-4823-9D14-756273AEBF0A}"/>
    <cellStyle name="Total 2 3 2 3 3 3 3" xfId="32931" xr:uid="{8868BB87-7C36-4D9D-89C9-0C1F09B3DED2}"/>
    <cellStyle name="Total 2 3 2 3 3 3 4" xfId="32932" xr:uid="{3875FC89-AAB2-488E-95C7-9A9A6ED5A2E3}"/>
    <cellStyle name="Total 2 3 2 3 3 4" xfId="32933" xr:uid="{CA3F893F-5BB0-4265-98CC-1C0A1F60946B}"/>
    <cellStyle name="Total 2 3 2 3 3 4 2" xfId="32934" xr:uid="{C8A712C0-C00D-4533-BEEB-B6CB22A47D5B}"/>
    <cellStyle name="Total 2 3 2 3 3 4 2 2" xfId="32935" xr:uid="{103B1565-958E-4C35-9AE3-07EB00E61199}"/>
    <cellStyle name="Total 2 3 2 3 3 4 2 3" xfId="32936" xr:uid="{6A310BE7-5512-42BA-849C-E8C03BAA761F}"/>
    <cellStyle name="Total 2 3 2 3 3 4 2 4" xfId="32937" xr:uid="{EDF46FB4-9C4D-44B5-8B78-EE86B26407FA}"/>
    <cellStyle name="Total 2 3 2 3 3 4 2 5" xfId="32938" xr:uid="{EB0239F6-82A6-458C-8EE6-CCA2BF37A286}"/>
    <cellStyle name="Total 2 3 2 3 3 4 2 6" xfId="32939" xr:uid="{3E642D0B-4A0B-4F7D-A4B7-0FF64582B62E}"/>
    <cellStyle name="Total 2 3 2 3 3 4 2 7" xfId="32940" xr:uid="{1EEEC966-EF17-4A92-8CBE-E4AE6C37C1DA}"/>
    <cellStyle name="Total 2 3 2 3 3 4 3" xfId="32941" xr:uid="{DD40A953-E2D4-4B28-AD8A-2C89FBB1D054}"/>
    <cellStyle name="Total 2 3 2 3 3 4 4" xfId="32942" xr:uid="{11319CDA-294F-4306-8116-B28F30A35787}"/>
    <cellStyle name="Total 2 3 2 3 3 5" xfId="32943" xr:uid="{50305D2F-6EB4-4FAD-8DCC-5C0AE52229C8}"/>
    <cellStyle name="Total 2 3 2 3 3 5 2" xfId="32944" xr:uid="{4BD4EE4A-A734-483E-ACEB-D546802710E1}"/>
    <cellStyle name="Total 2 3 2 3 3 5 3" xfId="32945" xr:uid="{3DA2CE34-CAB5-4C11-BEC2-D3C7AFD47D30}"/>
    <cellStyle name="Total 2 3 2 3 3 5 4" xfId="32946" xr:uid="{2C90D290-253D-4442-8ADB-37EEB73B5040}"/>
    <cellStyle name="Total 2 3 2 3 3 5 5" xfId="32947" xr:uid="{5104FE51-4974-4B7F-BD30-336B74D0594C}"/>
    <cellStyle name="Total 2 3 2 3 3 5 6" xfId="32948" xr:uid="{F048F77E-C8BC-47B1-9C77-3EB8D4B76B89}"/>
    <cellStyle name="Total 2 3 2 3 3 5 7" xfId="32949" xr:uid="{6C272368-D2D6-426C-84B9-7438B34C2A29}"/>
    <cellStyle name="Total 2 3 2 3 3 5 8" xfId="32950" xr:uid="{7C451C86-91B6-4225-A203-E5BEFE4D2AF6}"/>
    <cellStyle name="Total 2 3 2 3 3 6" xfId="32951" xr:uid="{EB8596C3-B806-43C9-B557-BF31F03F1D6A}"/>
    <cellStyle name="Total 2 3 2 3 3 6 2" xfId="32952" xr:uid="{E8916207-2E0A-4A05-828A-F52A297900B4}"/>
    <cellStyle name="Total 2 3 2 3 3 6 3" xfId="32953" xr:uid="{ADA5A1B2-7DD4-4E8F-8CFA-DF0A8E0441F6}"/>
    <cellStyle name="Total 2 3 2 3 3 6 4" xfId="32954" xr:uid="{DE767B01-EAB5-48A3-9803-9A7E735046A9}"/>
    <cellStyle name="Total 2 3 2 3 3 6 5" xfId="32955" xr:uid="{F37DEA86-3011-4E82-A821-FC33EB0D1908}"/>
    <cellStyle name="Total 2 3 2 3 3 6 6" xfId="32956" xr:uid="{7179F0DA-FD06-4707-9835-7B6A5D5CD6D5}"/>
    <cellStyle name="Total 2 3 2 3 3 6 7" xfId="32957" xr:uid="{77BC6D5D-0521-491D-8EA5-C550F9B75DF8}"/>
    <cellStyle name="Total 2 3 2 3 3 7" xfId="32958" xr:uid="{0BAB5F2A-9390-4FB6-A301-B5DA429700FE}"/>
    <cellStyle name="Total 2 3 2 3 3 8" xfId="32959" xr:uid="{690B30CA-87E5-4CCD-867B-B9A4A4878443}"/>
    <cellStyle name="Total 2 3 2 3 3 9" xfId="32960" xr:uid="{82427858-365E-4B27-B72C-D71C87B8FFC0}"/>
    <cellStyle name="Total 2 3 2 3 4" xfId="32961" xr:uid="{2BA568A2-59D0-43D7-A059-FF602B84C3AB}"/>
    <cellStyle name="Total 2 3 2 3 4 2" xfId="32962" xr:uid="{9B8BAD36-1392-48E4-9C3E-F60FCDE3E3D8}"/>
    <cellStyle name="Total 2 3 2 3 4 2 2" xfId="32963" xr:uid="{70A286AF-2C8F-47BD-846E-53CCB559BA64}"/>
    <cellStyle name="Total 2 3 2 3 4 2 3" xfId="32964" xr:uid="{78E28612-D915-431E-B179-5D110136D031}"/>
    <cellStyle name="Total 2 3 2 3 4 2 4" xfId="32965" xr:uid="{FF47E61B-B224-4006-9BCE-704CF848034F}"/>
    <cellStyle name="Total 2 3 2 3 4 2 5" xfId="32966" xr:uid="{3063848C-1470-4190-9F4F-1B5BBE8FB6E5}"/>
    <cellStyle name="Total 2 3 2 3 4 2 6" xfId="32967" xr:uid="{08DC7181-752B-4598-AFDF-433440E1BB10}"/>
    <cellStyle name="Total 2 3 2 3 4 2 7" xfId="32968" xr:uid="{B83FACD8-61C3-446B-A9DF-6C198CD4D187}"/>
    <cellStyle name="Total 2 3 2 3 4 3" xfId="32969" xr:uid="{81353037-6FDB-4731-9388-D506C3EFA61C}"/>
    <cellStyle name="Total 2 3 2 3 4 4" xfId="32970" xr:uid="{B30778BB-E941-45D1-8F3C-7F2C9BD38D91}"/>
    <cellStyle name="Total 2 3 2 3 5" xfId="32971" xr:uid="{847B2FD9-8027-48DA-9741-558913C6FAA0}"/>
    <cellStyle name="Total 2 3 2 3 5 2" xfId="32972" xr:uid="{6587A798-1F27-47C2-92BE-86DB0D00DCC1}"/>
    <cellStyle name="Total 2 3 2 3 5 2 2" xfId="32973" xr:uid="{3AF5A3D7-9001-4929-94A4-DB2DADCDF2EC}"/>
    <cellStyle name="Total 2 3 2 3 5 2 3" xfId="32974" xr:uid="{6F391473-0907-4BED-9E01-79A88BB3F181}"/>
    <cellStyle name="Total 2 3 2 3 5 2 4" xfId="32975" xr:uid="{2647B2A9-55AA-4062-8B45-57B18C6BBD9C}"/>
    <cellStyle name="Total 2 3 2 3 5 2 5" xfId="32976" xr:uid="{70FD1576-070D-4188-AE78-E68427A4EEB7}"/>
    <cellStyle name="Total 2 3 2 3 5 2 6" xfId="32977" xr:uid="{FEF2D11E-3B48-4947-A561-064903BCB902}"/>
    <cellStyle name="Total 2 3 2 3 5 2 7" xfId="32978" xr:uid="{70B9A31F-A720-43B2-ABAA-6307D463FC89}"/>
    <cellStyle name="Total 2 3 2 3 5 3" xfId="32979" xr:uid="{41F3EDEE-1F10-42EA-B59D-D7C96F274995}"/>
    <cellStyle name="Total 2 3 2 3 5 4" xfId="32980" xr:uid="{F93D7ED3-D1AC-4535-99AB-D6B9CF95F388}"/>
    <cellStyle name="Total 2 3 2 3 6" xfId="32981" xr:uid="{41B34EEA-EE51-4C8F-BE92-1F16E18B8D33}"/>
    <cellStyle name="Total 2 3 2 3 6 2" xfId="32982" xr:uid="{324642D5-E068-492D-AA16-726EB54AEC4D}"/>
    <cellStyle name="Total 2 3 2 3 6 2 2" xfId="32983" xr:uid="{C5C996C5-BCA9-49BC-9AB7-B9E565F80FFF}"/>
    <cellStyle name="Total 2 3 2 3 6 2 3" xfId="32984" xr:uid="{6379329E-99D7-462E-A4F6-0CB957C1F79E}"/>
    <cellStyle name="Total 2 3 2 3 6 2 4" xfId="32985" xr:uid="{7AE0C3F6-3F70-483F-9E1A-D9246600F374}"/>
    <cellStyle name="Total 2 3 2 3 6 2 5" xfId="32986" xr:uid="{06839CE5-3859-4CD8-B667-CA05CF4E3A92}"/>
    <cellStyle name="Total 2 3 2 3 6 2 6" xfId="32987" xr:uid="{317D663C-7C88-4046-A723-985E08A9B51C}"/>
    <cellStyle name="Total 2 3 2 3 6 2 7" xfId="32988" xr:uid="{4580296C-1A9E-44C3-85B2-F423703D353E}"/>
    <cellStyle name="Total 2 3 2 3 6 3" xfId="32989" xr:uid="{3951B8DA-E7F3-47E2-9E0B-5F156C950290}"/>
    <cellStyle name="Total 2 3 2 3 6 4" xfId="32990" xr:uid="{E0670BA7-D15F-471B-AE9E-48483C15A2EB}"/>
    <cellStyle name="Total 2 3 2 3 7" xfId="32991" xr:uid="{F24147F7-96C1-4180-A05B-5528CC555E7A}"/>
    <cellStyle name="Total 2 3 2 3 7 2" xfId="32992" xr:uid="{1D8DF85A-6314-4B45-9631-74CE683D8E79}"/>
    <cellStyle name="Total 2 3 2 3 7 2 2" xfId="32993" xr:uid="{07508FDC-3DD6-4E5A-B36F-F78DCC81245F}"/>
    <cellStyle name="Total 2 3 2 3 7 2 3" xfId="32994" xr:uid="{7F0C5369-8F1C-42F1-919B-73127B5FF8E9}"/>
    <cellStyle name="Total 2 3 2 3 7 2 4" xfId="32995" xr:uid="{042DA694-7CC2-4CAB-A8EB-C3F54C5DC354}"/>
    <cellStyle name="Total 2 3 2 3 7 2 5" xfId="32996" xr:uid="{085849F4-EFEC-46C4-9BE8-6C88E397A425}"/>
    <cellStyle name="Total 2 3 2 3 7 2 6" xfId="32997" xr:uid="{80FF6FF9-B180-4416-985D-7146094E6847}"/>
    <cellStyle name="Total 2 3 2 3 7 2 7" xfId="32998" xr:uid="{C447DCF1-DEA8-4CC4-8B3B-1AA5FE156684}"/>
    <cellStyle name="Total 2 3 2 3 7 3" xfId="32999" xr:uid="{0252A1B5-BD58-4CFC-B7E1-79387200645D}"/>
    <cellStyle name="Total 2 3 2 3 7 4" xfId="33000" xr:uid="{B3A15384-D2AB-4B6A-84B4-597664BE41B4}"/>
    <cellStyle name="Total 2 3 2 3 8" xfId="33001" xr:uid="{ABEB5600-24A3-4E01-BB28-20CE1AFD56D8}"/>
    <cellStyle name="Total 2 3 2 3 8 2" xfId="33002" xr:uid="{5B5DDD77-BDB8-49BC-8BAD-733F59297002}"/>
    <cellStyle name="Total 2 3 2 3 8 3" xfId="33003" xr:uid="{DBE4CD4D-9938-4D0D-8ED1-CE85D068E735}"/>
    <cellStyle name="Total 2 3 2 3 8 4" xfId="33004" xr:uid="{A3CB2C1D-4CD7-4A0C-929B-025FCBBE508D}"/>
    <cellStyle name="Total 2 3 2 3 8 5" xfId="33005" xr:uid="{30D643DB-FA2F-452F-A85B-E0D80D5CA2AA}"/>
    <cellStyle name="Total 2 3 2 3 8 6" xfId="33006" xr:uid="{0E20C223-EE5C-4812-B8D8-6922C4556B46}"/>
    <cellStyle name="Total 2 3 2 3 8 7" xfId="33007" xr:uid="{3C6056D3-831F-47D0-9191-936744867CE7}"/>
    <cellStyle name="Total 2 3 2 3 8 8" xfId="33008" xr:uid="{CCA73C81-8DB2-487A-AB91-A936704F5DB2}"/>
    <cellStyle name="Total 2 3 2 3 9" xfId="33009" xr:uid="{A2EBFC1C-25A8-4501-83A9-D54D9F051377}"/>
    <cellStyle name="Total 2 3 2 3 9 2" xfId="33010" xr:uid="{6A91645A-7C65-4269-8C41-E7A3AEC46FF7}"/>
    <cellStyle name="Total 2 3 2 3 9 3" xfId="33011" xr:uid="{FB2BABCF-48F2-4E95-903D-DE30DD38E02A}"/>
    <cellStyle name="Total 2 3 2 3 9 4" xfId="33012" xr:uid="{0E1C2017-2325-4DA2-A0F1-2972FF1798CC}"/>
    <cellStyle name="Total 2 3 2 3 9 5" xfId="33013" xr:uid="{DE590BFC-A8B3-4523-BA8F-BB84928F1D5F}"/>
    <cellStyle name="Total 2 3 2 3 9 6" xfId="33014" xr:uid="{0F204DE3-7F5B-421B-A48C-9B00CA95BB1D}"/>
    <cellStyle name="Total 2 3 2 3 9 7" xfId="33015" xr:uid="{6198A45C-DA66-43C0-8210-64B677C116EB}"/>
    <cellStyle name="Total 2 3 2 4" xfId="33016" xr:uid="{C054F2FE-373A-44A3-B416-CC47CA2A18F0}"/>
    <cellStyle name="Total 2 3 2 4 10" xfId="33017" xr:uid="{30EAF6F2-E3A8-4D8E-87A8-D38552002A92}"/>
    <cellStyle name="Total 2 3 2 4 2" xfId="33018" xr:uid="{EDD9B8B1-0DA6-4579-9289-BEE5D5E00B01}"/>
    <cellStyle name="Total 2 3 2 4 2 2" xfId="33019" xr:uid="{FFB9A990-21B0-405E-98DD-99340B8EA57D}"/>
    <cellStyle name="Total 2 3 2 4 2 2 2" xfId="33020" xr:uid="{CDE2359B-2AC2-46F2-8AE5-2009BDA83E55}"/>
    <cellStyle name="Total 2 3 2 4 2 2 3" xfId="33021" xr:uid="{943A22A9-48FF-443B-9939-54B0F998932C}"/>
    <cellStyle name="Total 2 3 2 4 2 2 4" xfId="33022" xr:uid="{06875FF7-5EC6-4435-96F2-E8A9969A26AB}"/>
    <cellStyle name="Total 2 3 2 4 2 2 5" xfId="33023" xr:uid="{33001B44-81C5-4665-A03A-FF8968ADFA0A}"/>
    <cellStyle name="Total 2 3 2 4 2 2 6" xfId="33024" xr:uid="{9A45A91F-1819-4B9B-9180-6C92526FE34B}"/>
    <cellStyle name="Total 2 3 2 4 2 2 7" xfId="33025" xr:uid="{E715AE2E-FFF4-4CD0-8151-0F7A6612BB1D}"/>
    <cellStyle name="Total 2 3 2 4 2 3" xfId="33026" xr:uid="{9DB893E8-298E-423D-BC18-9AB1C4BA6F97}"/>
    <cellStyle name="Total 2 3 2 4 2 4" xfId="33027" xr:uid="{AFB33A5C-4DF5-44E9-A0AF-D20E60ECA532}"/>
    <cellStyle name="Total 2 3 2 4 3" xfId="33028" xr:uid="{1C551F4C-DE70-47F2-87E7-9477CDF1A23C}"/>
    <cellStyle name="Total 2 3 2 4 3 2" xfId="33029" xr:uid="{99C12375-8868-4F06-91D4-A4CCE0CEF873}"/>
    <cellStyle name="Total 2 3 2 4 3 2 2" xfId="33030" xr:uid="{52B3EB35-DFC9-4646-ABCC-D1D728F42375}"/>
    <cellStyle name="Total 2 3 2 4 3 2 3" xfId="33031" xr:uid="{02476279-6090-4AF7-9325-1CC9A9BE29BF}"/>
    <cellStyle name="Total 2 3 2 4 3 2 4" xfId="33032" xr:uid="{50B95B16-BA6E-470F-BCCC-E3F3DAA11FC4}"/>
    <cellStyle name="Total 2 3 2 4 3 2 5" xfId="33033" xr:uid="{C8A7D627-9984-47D9-89F0-A87CF4871000}"/>
    <cellStyle name="Total 2 3 2 4 3 2 6" xfId="33034" xr:uid="{D755D39B-7BEE-43F4-94B2-8351208065B7}"/>
    <cellStyle name="Total 2 3 2 4 3 2 7" xfId="33035" xr:uid="{46C86451-81AE-4FF9-88B5-A32A7B4EF393}"/>
    <cellStyle name="Total 2 3 2 4 3 3" xfId="33036" xr:uid="{01648AF4-BFF2-4002-9525-215E2635962B}"/>
    <cellStyle name="Total 2 3 2 4 3 4" xfId="33037" xr:uid="{1EC18644-B201-45E7-B419-BECD5FDF6119}"/>
    <cellStyle name="Total 2 3 2 4 4" xfId="33038" xr:uid="{0A07CADC-B551-41EC-A97C-7CDB93D29545}"/>
    <cellStyle name="Total 2 3 2 4 4 2" xfId="33039" xr:uid="{872240F5-857F-46EB-BCB6-BE4C9A65B907}"/>
    <cellStyle name="Total 2 3 2 4 4 2 2" xfId="33040" xr:uid="{D7E43086-DDD4-485F-BA3D-2CF8AF9756CB}"/>
    <cellStyle name="Total 2 3 2 4 4 2 3" xfId="33041" xr:uid="{3FB827FA-237A-4A80-8DF7-A218261899C1}"/>
    <cellStyle name="Total 2 3 2 4 4 2 4" xfId="33042" xr:uid="{D9A334E8-849A-4BC7-B897-9A2C4B701082}"/>
    <cellStyle name="Total 2 3 2 4 4 2 5" xfId="33043" xr:uid="{9A5CEEB6-6BF5-453F-916F-8F657B7EA0B2}"/>
    <cellStyle name="Total 2 3 2 4 4 2 6" xfId="33044" xr:uid="{D1712930-DA85-483E-82F8-65A41C2BC6D0}"/>
    <cellStyle name="Total 2 3 2 4 4 2 7" xfId="33045" xr:uid="{9DCBCC6C-2600-4CB2-A5B4-A46C10508038}"/>
    <cellStyle name="Total 2 3 2 4 4 3" xfId="33046" xr:uid="{C73DB011-21DA-4D5D-89F2-39992101503A}"/>
    <cellStyle name="Total 2 3 2 4 4 4" xfId="33047" xr:uid="{4D9902ED-CB38-46A8-96A1-6B34AC69966D}"/>
    <cellStyle name="Total 2 3 2 4 5" xfId="33048" xr:uid="{DCF988DD-21C4-4B4D-9029-D114FA6D26D7}"/>
    <cellStyle name="Total 2 3 2 4 5 2" xfId="33049" xr:uid="{0508A63E-F472-4A26-866A-D3CB891F889E}"/>
    <cellStyle name="Total 2 3 2 4 5 3" xfId="33050" xr:uid="{CB8D938A-1F85-4400-839A-731EFA4DEBA8}"/>
    <cellStyle name="Total 2 3 2 4 5 4" xfId="33051" xr:uid="{AFA7F844-47D6-4AE5-8D2E-A7A5ED910FD5}"/>
    <cellStyle name="Total 2 3 2 4 5 5" xfId="33052" xr:uid="{08A3E0C6-0A4D-4956-8DCD-EAF9E9117A9B}"/>
    <cellStyle name="Total 2 3 2 4 5 6" xfId="33053" xr:uid="{24D455EC-AC93-4A0F-B765-CDBDAA69124D}"/>
    <cellStyle name="Total 2 3 2 4 5 7" xfId="33054" xr:uid="{45EA8A6B-799F-44C7-988A-D65AC391ED9D}"/>
    <cellStyle name="Total 2 3 2 4 5 8" xfId="33055" xr:uid="{15E22F49-3010-413F-9C50-56CB83714B38}"/>
    <cellStyle name="Total 2 3 2 4 6" xfId="33056" xr:uid="{763D6FFD-3A9B-435E-AA15-1004B14EAFF1}"/>
    <cellStyle name="Total 2 3 2 4 6 2" xfId="33057" xr:uid="{AF5E30EB-EFAE-4AA0-9169-54EBBB2D60D7}"/>
    <cellStyle name="Total 2 3 2 4 6 3" xfId="33058" xr:uid="{1B417A39-6188-4F6E-B09A-59B657A8EC6E}"/>
    <cellStyle name="Total 2 3 2 4 6 4" xfId="33059" xr:uid="{6185613B-CEE5-4CA4-8BAA-3DA5F19D1E98}"/>
    <cellStyle name="Total 2 3 2 4 6 5" xfId="33060" xr:uid="{DC9AA845-8FA6-4BD5-9272-6F62CAC6C627}"/>
    <cellStyle name="Total 2 3 2 4 6 6" xfId="33061" xr:uid="{A0A6084F-E3F2-48B5-B798-47C6123A3266}"/>
    <cellStyle name="Total 2 3 2 4 6 7" xfId="33062" xr:uid="{3CA5CEFD-3270-48E5-94A2-78956D42398D}"/>
    <cellStyle name="Total 2 3 2 4 7" xfId="33063" xr:uid="{C900E87F-E6C9-4E36-8A1F-716417BC25AB}"/>
    <cellStyle name="Total 2 3 2 4 8" xfId="33064" xr:uid="{EED9BFE9-B94D-4E91-8E13-FC91544C2967}"/>
    <cellStyle name="Total 2 3 2 4 9" xfId="33065" xr:uid="{ABDA9FAF-A395-4822-A2D1-96E7C51CDF1B}"/>
    <cellStyle name="Total 2 3 2 5" xfId="33066" xr:uid="{742CE100-BCB5-4B5A-A0F1-D9BF7779CA28}"/>
    <cellStyle name="Total 2 3 2 5 10" xfId="33067" xr:uid="{2058A02A-CA10-4231-B744-66581B92956D}"/>
    <cellStyle name="Total 2 3 2 5 2" xfId="33068" xr:uid="{D2B8FB53-B1DB-49C1-9806-4F96C209199A}"/>
    <cellStyle name="Total 2 3 2 5 2 2" xfId="33069" xr:uid="{81ADC279-3962-4018-80DD-E3B1E5B4010F}"/>
    <cellStyle name="Total 2 3 2 5 2 2 2" xfId="33070" xr:uid="{B87D2AD7-A4EB-457D-A824-7D50D3DE5E0C}"/>
    <cellStyle name="Total 2 3 2 5 2 2 3" xfId="33071" xr:uid="{16F723FA-9850-40A8-BE29-EC6665410671}"/>
    <cellStyle name="Total 2 3 2 5 2 2 4" xfId="33072" xr:uid="{3D316C41-B364-4B4F-9774-F27670C698B4}"/>
    <cellStyle name="Total 2 3 2 5 2 2 5" xfId="33073" xr:uid="{A8902360-95A4-47AE-A5C4-33CE38A92EB9}"/>
    <cellStyle name="Total 2 3 2 5 2 2 6" xfId="33074" xr:uid="{86BD26E5-8A63-4803-9F10-C57CBAE7C270}"/>
    <cellStyle name="Total 2 3 2 5 2 2 7" xfId="33075" xr:uid="{EEE0B346-B52E-4A39-9AEB-B5DC85E5938C}"/>
    <cellStyle name="Total 2 3 2 5 2 3" xfId="33076" xr:uid="{417C2A67-93DE-4C48-B79D-91E649F6DE04}"/>
    <cellStyle name="Total 2 3 2 5 2 4" xfId="33077" xr:uid="{C5010366-DBBC-441D-B6A3-F628A266B61E}"/>
    <cellStyle name="Total 2 3 2 5 3" xfId="33078" xr:uid="{F0067569-FD7B-4C6B-A3DA-78BF59A09BEA}"/>
    <cellStyle name="Total 2 3 2 5 3 2" xfId="33079" xr:uid="{B4C558B7-15FD-4AE7-B7A4-2A7F1F176918}"/>
    <cellStyle name="Total 2 3 2 5 3 2 2" xfId="33080" xr:uid="{BF2C1A46-D5F8-458D-95BE-0DFCF846B76C}"/>
    <cellStyle name="Total 2 3 2 5 3 2 3" xfId="33081" xr:uid="{F2D9BD52-6B24-4BE1-8BE6-130C07220B8A}"/>
    <cellStyle name="Total 2 3 2 5 3 2 4" xfId="33082" xr:uid="{A161AD7F-C493-4146-9313-24FBD1DFDB7B}"/>
    <cellStyle name="Total 2 3 2 5 3 2 5" xfId="33083" xr:uid="{EAE5BEEE-59B1-4CC8-BDAB-EA27D9BDC9D8}"/>
    <cellStyle name="Total 2 3 2 5 3 2 6" xfId="33084" xr:uid="{24EE0BD6-E622-43CD-BF4B-3F1D3DE4AB52}"/>
    <cellStyle name="Total 2 3 2 5 3 2 7" xfId="33085" xr:uid="{4E1E58B6-6D9E-4F31-AE9F-836E5DDDCC3C}"/>
    <cellStyle name="Total 2 3 2 5 3 3" xfId="33086" xr:uid="{EFC3DFA9-4A15-4F56-902F-92B2023CA2CB}"/>
    <cellStyle name="Total 2 3 2 5 3 4" xfId="33087" xr:uid="{74A62E2E-C716-4D49-B941-EF261FBEEF5A}"/>
    <cellStyle name="Total 2 3 2 5 4" xfId="33088" xr:uid="{56F0961E-F745-4CF3-ADBE-4E726543BBD4}"/>
    <cellStyle name="Total 2 3 2 5 4 2" xfId="33089" xr:uid="{855E1A59-7BD5-4092-8024-BA97306C3EA1}"/>
    <cellStyle name="Total 2 3 2 5 4 2 2" xfId="33090" xr:uid="{5D439D27-C4A0-46F4-9C9B-7D78565660E8}"/>
    <cellStyle name="Total 2 3 2 5 4 2 3" xfId="33091" xr:uid="{22C9112F-8218-4E3F-B0EF-15AF6ED02A25}"/>
    <cellStyle name="Total 2 3 2 5 4 2 4" xfId="33092" xr:uid="{D328C080-038C-47DC-AA30-C3842B97C83C}"/>
    <cellStyle name="Total 2 3 2 5 4 2 5" xfId="33093" xr:uid="{0D8235F1-2B6A-4CB1-A916-135325D5458F}"/>
    <cellStyle name="Total 2 3 2 5 4 2 6" xfId="33094" xr:uid="{A709E618-7C44-436B-AA40-59E26B76585B}"/>
    <cellStyle name="Total 2 3 2 5 4 2 7" xfId="33095" xr:uid="{AD01AB80-C38E-4A46-A37A-25A379A7E284}"/>
    <cellStyle name="Total 2 3 2 5 4 3" xfId="33096" xr:uid="{19F01251-D460-41DF-BA26-AD3AF3739F3B}"/>
    <cellStyle name="Total 2 3 2 5 4 4" xfId="33097" xr:uid="{C7EE318A-FBC2-4943-A4BF-08664B164C4B}"/>
    <cellStyle name="Total 2 3 2 5 5" xfId="33098" xr:uid="{5E217BE0-EB27-4F2F-BE3A-E2BECD72F1E6}"/>
    <cellStyle name="Total 2 3 2 5 5 2" xfId="33099" xr:uid="{F888E178-8848-49EA-B7F5-717CA42C4DFA}"/>
    <cellStyle name="Total 2 3 2 5 5 3" xfId="33100" xr:uid="{ED90C78C-D23D-48A7-BFEF-F486F88E855C}"/>
    <cellStyle name="Total 2 3 2 5 5 4" xfId="33101" xr:uid="{215FA29F-2F4E-4A77-99A5-465FBC767F0F}"/>
    <cellStyle name="Total 2 3 2 5 5 5" xfId="33102" xr:uid="{A80248CF-96D9-4F16-8672-3EB3E95DB329}"/>
    <cellStyle name="Total 2 3 2 5 5 6" xfId="33103" xr:uid="{A32BC487-8C3B-4977-937F-F0EA371E3AFD}"/>
    <cellStyle name="Total 2 3 2 5 5 7" xfId="33104" xr:uid="{097CC028-DB68-4291-B814-D95D907BAC77}"/>
    <cellStyle name="Total 2 3 2 5 5 8" xfId="33105" xr:uid="{84A578A6-4B2C-489B-A909-A239D1E118DD}"/>
    <cellStyle name="Total 2 3 2 5 6" xfId="33106" xr:uid="{43C8AF0A-0A78-4759-9402-0CAFED3B254C}"/>
    <cellStyle name="Total 2 3 2 5 6 2" xfId="33107" xr:uid="{FCAEB19D-043F-4E96-AC68-E4A1C9700379}"/>
    <cellStyle name="Total 2 3 2 5 6 3" xfId="33108" xr:uid="{DB603637-AD15-4717-830B-DB7503025B5E}"/>
    <cellStyle name="Total 2 3 2 5 6 4" xfId="33109" xr:uid="{7CD9F16F-6D44-4E95-82A5-9761155722F0}"/>
    <cellStyle name="Total 2 3 2 5 6 5" xfId="33110" xr:uid="{C577C4BB-B9A0-4C65-8AAC-68480F2D7807}"/>
    <cellStyle name="Total 2 3 2 5 6 6" xfId="33111" xr:uid="{E081AAD0-C7B7-4C1A-9FBB-5A938DBC1FD6}"/>
    <cellStyle name="Total 2 3 2 5 6 7" xfId="33112" xr:uid="{D9CF4FB9-0161-4040-8D29-D0CD001BAAFC}"/>
    <cellStyle name="Total 2 3 2 5 7" xfId="33113" xr:uid="{23A1E096-3EB8-420F-B0DE-3287E51CF901}"/>
    <cellStyle name="Total 2 3 2 5 8" xfId="33114" xr:uid="{58C4FC1C-49FF-4A99-9FCB-1D9EF4237DB9}"/>
    <cellStyle name="Total 2 3 2 5 9" xfId="33115" xr:uid="{372304F7-929A-47D2-AD2F-4B33580EFFB1}"/>
    <cellStyle name="Total 2 3 2 6" xfId="33116" xr:uid="{BB37D155-656B-4AC5-B36C-176954E5978C}"/>
    <cellStyle name="Total 2 3 2 6 2" xfId="33117" xr:uid="{E6ED8235-1254-4FAB-A793-B0B23DB2C62E}"/>
    <cellStyle name="Total 2 3 2 6 2 2" xfId="33118" xr:uid="{E3DEF587-AF47-4367-BD8A-4120C70AEEB2}"/>
    <cellStyle name="Total 2 3 2 6 2 3" xfId="33119" xr:uid="{E34375AD-BF9F-4F23-AE33-AEBE8104A5DA}"/>
    <cellStyle name="Total 2 3 2 6 2 4" xfId="33120" xr:uid="{0E010FE7-3440-4234-A1C5-309D3E633EFB}"/>
    <cellStyle name="Total 2 3 2 6 2 5" xfId="33121" xr:uid="{E0921761-5FC2-4079-AD0E-C8306A49393D}"/>
    <cellStyle name="Total 2 3 2 6 2 6" xfId="33122" xr:uid="{C6A7F258-F8AA-4AB6-8555-74F8E187D368}"/>
    <cellStyle name="Total 2 3 2 6 2 7" xfId="33123" xr:uid="{6AA07EE8-9B70-4EA1-86CD-187D7C247827}"/>
    <cellStyle name="Total 2 3 2 6 3" xfId="33124" xr:uid="{A93E1561-B9B7-4F6E-AB0A-DE128785D6E2}"/>
    <cellStyle name="Total 2 3 2 6 4" xfId="33125" xr:uid="{687C510F-5A12-4FF8-82A5-670459F7158A}"/>
    <cellStyle name="Total 2 3 2 7" xfId="33126" xr:uid="{24AE5144-E260-4ED7-A529-2AB496498265}"/>
    <cellStyle name="Total 2 3 2 7 2" xfId="33127" xr:uid="{8AA2330D-5F2D-4136-AFF0-E9A59CD718C9}"/>
    <cellStyle name="Total 2 3 2 7 2 2" xfId="33128" xr:uid="{9416A9D6-ACD0-4B4A-8EC8-3237F73AFD2C}"/>
    <cellStyle name="Total 2 3 2 7 2 3" xfId="33129" xr:uid="{563FCAD1-ECF0-4D0D-9869-9DA9E251E034}"/>
    <cellStyle name="Total 2 3 2 7 2 4" xfId="33130" xr:uid="{E9473D14-72E1-4D9B-8EB1-7874D3B58444}"/>
    <cellStyle name="Total 2 3 2 7 2 5" xfId="33131" xr:uid="{BE36AA76-82AC-453A-B14C-34BD7D8951EC}"/>
    <cellStyle name="Total 2 3 2 7 2 6" xfId="33132" xr:uid="{045E512B-6CD4-4FE3-8B5D-6055834C938F}"/>
    <cellStyle name="Total 2 3 2 7 2 7" xfId="33133" xr:uid="{7051D41B-7105-47C0-A51C-790C5A6897C8}"/>
    <cellStyle name="Total 2 3 2 7 3" xfId="33134" xr:uid="{F5B9CFEF-75CE-4476-8F75-2257E8523106}"/>
    <cellStyle name="Total 2 3 2 7 4" xfId="33135" xr:uid="{1B0A785C-2CF4-4B4C-B8B9-A40023B9D15A}"/>
    <cellStyle name="Total 2 3 2 8" xfId="33136" xr:uid="{B6FD152B-335E-4378-A1BF-0418E6A377C4}"/>
    <cellStyle name="Total 2 3 2 8 2" xfId="33137" xr:uid="{3137D020-1558-4769-895F-DD2F4E84BE2E}"/>
    <cellStyle name="Total 2 3 2 8 2 2" xfId="33138" xr:uid="{A728A5E8-54F9-4E85-8A67-ED58AF3887A1}"/>
    <cellStyle name="Total 2 3 2 8 2 3" xfId="33139" xr:uid="{4B3D3A77-15E7-4E56-8DDE-CBB3BF5A840E}"/>
    <cellStyle name="Total 2 3 2 8 2 4" xfId="33140" xr:uid="{334CF2EA-0BED-4339-A4B3-BB9288D72F00}"/>
    <cellStyle name="Total 2 3 2 8 2 5" xfId="33141" xr:uid="{5AF77128-150B-48B4-89F7-8A034AEDF283}"/>
    <cellStyle name="Total 2 3 2 8 2 6" xfId="33142" xr:uid="{05C3523A-A2AB-4499-AC4A-794CB149998D}"/>
    <cellStyle name="Total 2 3 2 8 2 7" xfId="33143" xr:uid="{DBAFE2F3-28D5-4443-B999-1031E456E40A}"/>
    <cellStyle name="Total 2 3 2 8 3" xfId="33144" xr:uid="{47B801EB-C31A-437B-86D3-38E2D95AB141}"/>
    <cellStyle name="Total 2 3 2 8 4" xfId="33145" xr:uid="{73227DF9-358C-4327-A685-F175BBF76CCE}"/>
    <cellStyle name="Total 2 3 2 9" xfId="33146" xr:uid="{CAC0FF30-5275-4DBE-B21F-2CB0D377AADB}"/>
    <cellStyle name="Total 2 3 2 9 2" xfId="33147" xr:uid="{140D4C83-4CC0-4DF8-97E2-6B8E9B713123}"/>
    <cellStyle name="Total 2 3 2 9 2 2" xfId="33148" xr:uid="{8B2BE02A-436E-4C51-8109-15672F443BDF}"/>
    <cellStyle name="Total 2 3 2 9 2 3" xfId="33149" xr:uid="{61838364-19CF-4754-B354-F85551B9FC3E}"/>
    <cellStyle name="Total 2 3 2 9 2 4" xfId="33150" xr:uid="{E9D82C89-74C2-4E91-A9E2-2ACF95A9DD0C}"/>
    <cellStyle name="Total 2 3 2 9 2 5" xfId="33151" xr:uid="{4D804EC3-311C-4259-B668-9D11FFD1BB5A}"/>
    <cellStyle name="Total 2 3 2 9 2 6" xfId="33152" xr:uid="{6D008B72-A0BF-43D4-8272-6B1C490833F0}"/>
    <cellStyle name="Total 2 3 2 9 2 7" xfId="33153" xr:uid="{677B0034-25FA-40D7-8849-9C0F9B03C081}"/>
    <cellStyle name="Total 2 3 2 9 3" xfId="33154" xr:uid="{F8461A25-A6A8-4B77-9D23-C3DF882B876C}"/>
    <cellStyle name="Total 2 3 2 9 4" xfId="33155" xr:uid="{DA528DFB-3E56-42B2-B7A6-45FEDBF18E35}"/>
    <cellStyle name="Total 2 3 3" xfId="33156" xr:uid="{C6B8A574-F733-47FE-BDEA-7500466AF1C1}"/>
    <cellStyle name="Total 2 3 3 10" xfId="33157" xr:uid="{492B0141-F003-4832-9BFC-96511BB5BC56}"/>
    <cellStyle name="Total 2 3 3 10 2" xfId="33158" xr:uid="{B6DF0911-FCAD-40DB-ACC6-0132C3F4507C}"/>
    <cellStyle name="Total 2 3 3 10 3" xfId="33159" xr:uid="{8515E105-6EF5-4643-8654-9C09DFB94B67}"/>
    <cellStyle name="Total 2 3 3 10 4" xfId="33160" xr:uid="{63FF1DEE-0EC7-4147-B964-1A50F87E0AE7}"/>
    <cellStyle name="Total 2 3 3 10 5" xfId="33161" xr:uid="{69097B93-5D62-4715-8EDB-571B1ADED9F6}"/>
    <cellStyle name="Total 2 3 3 10 6" xfId="33162" xr:uid="{FF5C39AD-6B0B-4289-8A17-1409FDEE1576}"/>
    <cellStyle name="Total 2 3 3 10 7" xfId="33163" xr:uid="{90A722A9-EC22-4F3E-B69E-30FB1F94CEC1}"/>
    <cellStyle name="Total 2 3 3 10 8" xfId="33164" xr:uid="{2EEBFC47-8593-4AFF-A7BE-87382BA49B97}"/>
    <cellStyle name="Total 2 3 3 11" xfId="33165" xr:uid="{EAEE682D-641A-4C14-B0CE-BEAB90BC617B}"/>
    <cellStyle name="Total 2 3 3 11 2" xfId="33166" xr:uid="{273BDA52-B504-4948-AD14-7F367180A4F9}"/>
    <cellStyle name="Total 2 3 3 11 3" xfId="33167" xr:uid="{92926844-AEEA-4B0A-8A3F-7C8E53490D1F}"/>
    <cellStyle name="Total 2 3 3 11 4" xfId="33168" xr:uid="{5EF4DDF3-D4DD-4E8F-9DAF-F6590D4D1B96}"/>
    <cellStyle name="Total 2 3 3 11 5" xfId="33169" xr:uid="{37280768-6B5E-4F94-95D6-394A8C69B879}"/>
    <cellStyle name="Total 2 3 3 11 6" xfId="33170" xr:uid="{6020DDC8-45CB-45C4-BE4B-45BE736300F4}"/>
    <cellStyle name="Total 2 3 3 11 7" xfId="33171" xr:uid="{C4E07449-302F-4305-9A81-986C47919E9E}"/>
    <cellStyle name="Total 2 3 3 12" xfId="33172" xr:uid="{20417482-06BF-47DD-8F73-5EEBBC282292}"/>
    <cellStyle name="Total 2 3 3 13" xfId="33173" xr:uid="{E55F9523-8EF7-4F4B-AE91-61241FDBC4C8}"/>
    <cellStyle name="Total 2 3 3 14" xfId="33174" xr:uid="{18254B7F-D6CD-4156-8A3D-EB6BEF64F5DE}"/>
    <cellStyle name="Total 2 3 3 15" xfId="33175" xr:uid="{C9561BC8-BC35-4A9E-AC65-73B944AB5822}"/>
    <cellStyle name="Total 2 3 3 16" xfId="33176" xr:uid="{BB04328D-774D-4BA8-91CF-8987653ADD8B}"/>
    <cellStyle name="Total 2 3 3 17" xfId="33177" xr:uid="{1354AF0E-A3B9-4D65-B157-5E683AA7FE8E}"/>
    <cellStyle name="Total 2 3 3 2" xfId="33178" xr:uid="{E4E179F2-C2FA-441F-B297-795743DE7691}"/>
    <cellStyle name="Total 2 3 3 2 10" xfId="33179" xr:uid="{734817B9-0E95-4CB3-A3A1-630FC81B2049}"/>
    <cellStyle name="Total 2 3 3 2 11" xfId="33180" xr:uid="{8BE6EA3D-C331-485A-B6CC-86FBC104FA7A}"/>
    <cellStyle name="Total 2 3 3 2 12" xfId="33181" xr:uid="{267F5AD7-ECBA-4CAD-B767-87CFF8DB018F}"/>
    <cellStyle name="Total 2 3 3 2 13" xfId="33182" xr:uid="{24F8D7B1-40CF-48EC-BC02-394110E591CB}"/>
    <cellStyle name="Total 2 3 3 2 14" xfId="33183" xr:uid="{CDB7EA9D-9A0D-404C-A2BC-E3388155C288}"/>
    <cellStyle name="Total 2 3 3 2 15" xfId="33184" xr:uid="{76DA07F2-4F80-41F6-877F-C3CB7B3DFA30}"/>
    <cellStyle name="Total 2 3 3 2 2" xfId="33185" xr:uid="{6D945A7C-1AA4-4871-87BE-AB94D72CE260}"/>
    <cellStyle name="Total 2 3 3 2 2 10" xfId="33186" xr:uid="{4A6919A6-C4DB-4D84-8413-912BD6609156}"/>
    <cellStyle name="Total 2 3 3 2 2 2" xfId="33187" xr:uid="{4E636E65-5662-42AB-ABD7-D10D04F62523}"/>
    <cellStyle name="Total 2 3 3 2 2 2 2" xfId="33188" xr:uid="{EF70F41E-FEF2-4F15-8430-6726C7D3A1B4}"/>
    <cellStyle name="Total 2 3 3 2 2 2 2 2" xfId="33189" xr:uid="{579C4CC4-76C0-46A5-B41A-A2C81AF3C294}"/>
    <cellStyle name="Total 2 3 3 2 2 2 2 3" xfId="33190" xr:uid="{708E5FE3-8374-4C22-AB3D-FF1FBAF67230}"/>
    <cellStyle name="Total 2 3 3 2 2 2 2 4" xfId="33191" xr:uid="{AA1B0848-FAA3-4760-B209-989B0E72D011}"/>
    <cellStyle name="Total 2 3 3 2 2 2 2 5" xfId="33192" xr:uid="{B2A3F2B5-FA4C-4815-A144-4B05961FD47B}"/>
    <cellStyle name="Total 2 3 3 2 2 2 2 6" xfId="33193" xr:uid="{28D30B62-AB04-41BB-A0DA-54216FE0F1F3}"/>
    <cellStyle name="Total 2 3 3 2 2 2 2 7" xfId="33194" xr:uid="{A1AC93AE-0248-4F83-AD58-F6D7E9E49FBB}"/>
    <cellStyle name="Total 2 3 3 2 2 2 3" xfId="33195" xr:uid="{620B4462-C7B6-49D9-879A-CA45443DC336}"/>
    <cellStyle name="Total 2 3 3 2 2 2 4" xfId="33196" xr:uid="{119AC7F1-80F7-4CA0-8511-A0CE375124ED}"/>
    <cellStyle name="Total 2 3 3 2 2 3" xfId="33197" xr:uid="{CF102B71-9254-4DCB-A1FC-0AE8D4DC2B5F}"/>
    <cellStyle name="Total 2 3 3 2 2 3 2" xfId="33198" xr:uid="{D3DC0994-DAD6-47E0-A7ED-2F76C2B4A694}"/>
    <cellStyle name="Total 2 3 3 2 2 3 2 2" xfId="33199" xr:uid="{8CAE6738-FB99-46CA-A4A5-5D6176FE5460}"/>
    <cellStyle name="Total 2 3 3 2 2 3 2 3" xfId="33200" xr:uid="{AD8A8D0A-66FA-4A40-B345-94FE8E505409}"/>
    <cellStyle name="Total 2 3 3 2 2 3 2 4" xfId="33201" xr:uid="{3D3582B0-6AA3-4BD6-9441-3E3898642742}"/>
    <cellStyle name="Total 2 3 3 2 2 3 2 5" xfId="33202" xr:uid="{7462A4E8-21CF-4EEB-84E9-6D779137B024}"/>
    <cellStyle name="Total 2 3 3 2 2 3 2 6" xfId="33203" xr:uid="{1555BC8A-523F-4671-B123-F57D17B261FB}"/>
    <cellStyle name="Total 2 3 3 2 2 3 2 7" xfId="33204" xr:uid="{3C975B04-F113-45CF-ACD1-2A917A7D10AB}"/>
    <cellStyle name="Total 2 3 3 2 2 3 3" xfId="33205" xr:uid="{FB87DAF1-890E-487B-BE29-79809882EFFA}"/>
    <cellStyle name="Total 2 3 3 2 2 3 4" xfId="33206" xr:uid="{90D3CC1E-4A80-4AD9-829A-D58A4EA4D13C}"/>
    <cellStyle name="Total 2 3 3 2 2 4" xfId="33207" xr:uid="{33800C94-CB2D-4387-9005-1F047A0214C0}"/>
    <cellStyle name="Total 2 3 3 2 2 4 2" xfId="33208" xr:uid="{CEC6E11E-FCA6-4B62-848B-78F5D3A3954E}"/>
    <cellStyle name="Total 2 3 3 2 2 4 2 2" xfId="33209" xr:uid="{5A6E7F47-D9FF-4550-83FA-EA40F1531005}"/>
    <cellStyle name="Total 2 3 3 2 2 4 2 3" xfId="33210" xr:uid="{FBDDAE17-C636-4552-A70C-A10F97CCFEF9}"/>
    <cellStyle name="Total 2 3 3 2 2 4 2 4" xfId="33211" xr:uid="{E5B869DE-FF3A-4B76-B9F1-38F7F6CECF05}"/>
    <cellStyle name="Total 2 3 3 2 2 4 2 5" xfId="33212" xr:uid="{9927B7E9-4097-4C9D-8280-12DDD01C3410}"/>
    <cellStyle name="Total 2 3 3 2 2 4 2 6" xfId="33213" xr:uid="{FF53CB8A-A7B0-40A8-BC2D-073B42D137B8}"/>
    <cellStyle name="Total 2 3 3 2 2 4 2 7" xfId="33214" xr:uid="{8853AB39-B692-400D-B1F2-402F461176CA}"/>
    <cellStyle name="Total 2 3 3 2 2 4 3" xfId="33215" xr:uid="{FDDD4097-524C-471C-A4A6-0CC9C3F6AE69}"/>
    <cellStyle name="Total 2 3 3 2 2 4 4" xfId="33216" xr:uid="{7BDAE99B-6990-42F1-9C1D-4D781DA23A87}"/>
    <cellStyle name="Total 2 3 3 2 2 5" xfId="33217" xr:uid="{A47EA5C2-CDBF-4962-B8A1-80149E257246}"/>
    <cellStyle name="Total 2 3 3 2 2 5 2" xfId="33218" xr:uid="{D2AF3F51-0CB9-45A7-842B-CD70C125AFFC}"/>
    <cellStyle name="Total 2 3 3 2 2 5 3" xfId="33219" xr:uid="{AC385579-92B1-4F30-A0E7-6493B42F063E}"/>
    <cellStyle name="Total 2 3 3 2 2 5 4" xfId="33220" xr:uid="{65352A45-3396-4707-8FE4-CCD127DF3B48}"/>
    <cellStyle name="Total 2 3 3 2 2 5 5" xfId="33221" xr:uid="{0612C468-7BDC-41B0-8CE7-B9C9D5C7FCB1}"/>
    <cellStyle name="Total 2 3 3 2 2 5 6" xfId="33222" xr:uid="{720698BC-2056-4226-B9A9-DECF6F45B9FE}"/>
    <cellStyle name="Total 2 3 3 2 2 5 7" xfId="33223" xr:uid="{7A426BA8-3667-475C-943D-BC94FABB7E35}"/>
    <cellStyle name="Total 2 3 3 2 2 5 8" xfId="33224" xr:uid="{D0CDB3ED-9347-466C-AD5F-8E1CB99E4E48}"/>
    <cellStyle name="Total 2 3 3 2 2 6" xfId="33225" xr:uid="{146CFFEA-C17E-46F9-B8E1-AAE9643312C7}"/>
    <cellStyle name="Total 2 3 3 2 2 6 2" xfId="33226" xr:uid="{57561F18-10AE-4A2D-A769-4DFFEBEA233D}"/>
    <cellStyle name="Total 2 3 3 2 2 6 3" xfId="33227" xr:uid="{36C91320-4879-4CE3-A12A-23AE4B6CB8D2}"/>
    <cellStyle name="Total 2 3 3 2 2 6 4" xfId="33228" xr:uid="{6130B85F-CA49-4DE5-86D1-7240ABE86119}"/>
    <cellStyle name="Total 2 3 3 2 2 6 5" xfId="33229" xr:uid="{F28DB64A-A879-432F-919E-1F4D0C3F826A}"/>
    <cellStyle name="Total 2 3 3 2 2 6 6" xfId="33230" xr:uid="{61EDF5EE-6BB6-4F57-876F-5702242C073B}"/>
    <cellStyle name="Total 2 3 3 2 2 6 7" xfId="33231" xr:uid="{CCB9493C-885B-4C20-9189-45E8B09259FF}"/>
    <cellStyle name="Total 2 3 3 2 2 7" xfId="33232" xr:uid="{C767ADB8-D3DF-4FCF-8FB2-E5E6D7541F5A}"/>
    <cellStyle name="Total 2 3 3 2 2 8" xfId="33233" xr:uid="{CD189BB9-C342-4F95-93F9-4A530B19B04D}"/>
    <cellStyle name="Total 2 3 3 2 2 9" xfId="33234" xr:uid="{DDA88603-EB36-43F3-A38B-B52557C67C36}"/>
    <cellStyle name="Total 2 3 3 2 3" xfId="33235" xr:uid="{66C87547-9645-4E9F-B80D-856F751A3C9D}"/>
    <cellStyle name="Total 2 3 3 2 3 10" xfId="33236" xr:uid="{CA03F91B-D0B4-4880-85AD-7B348F00E45C}"/>
    <cellStyle name="Total 2 3 3 2 3 2" xfId="33237" xr:uid="{21364DFE-A135-4463-A9E5-E9E7AFF4C071}"/>
    <cellStyle name="Total 2 3 3 2 3 2 2" xfId="33238" xr:uid="{3B573B24-9EE7-4799-8014-1D6C62E368CB}"/>
    <cellStyle name="Total 2 3 3 2 3 2 2 2" xfId="33239" xr:uid="{A07D34CD-921A-48B3-8AC1-769B1FF42B16}"/>
    <cellStyle name="Total 2 3 3 2 3 2 2 3" xfId="33240" xr:uid="{EB58B25B-F431-4404-9517-00E72A1A2163}"/>
    <cellStyle name="Total 2 3 3 2 3 2 2 4" xfId="33241" xr:uid="{83BCDE28-536B-43C0-BF52-6F8979AE4977}"/>
    <cellStyle name="Total 2 3 3 2 3 2 2 5" xfId="33242" xr:uid="{09A9C245-89B8-41A8-8E0B-892117FB9A1B}"/>
    <cellStyle name="Total 2 3 3 2 3 2 2 6" xfId="33243" xr:uid="{69AE61F8-7D29-4080-A630-BB3030DAD881}"/>
    <cellStyle name="Total 2 3 3 2 3 2 2 7" xfId="33244" xr:uid="{8A4F2AB1-74C1-4A45-8A0D-E14FED6575B5}"/>
    <cellStyle name="Total 2 3 3 2 3 2 3" xfId="33245" xr:uid="{F38C3637-F4D8-4B26-818E-925B897E7496}"/>
    <cellStyle name="Total 2 3 3 2 3 2 4" xfId="33246" xr:uid="{E5C8543B-AD31-45DE-8C71-1CAEFD3FB70D}"/>
    <cellStyle name="Total 2 3 3 2 3 3" xfId="33247" xr:uid="{D6D9A1BC-BDC7-4831-B92B-11D545AC774F}"/>
    <cellStyle name="Total 2 3 3 2 3 3 2" xfId="33248" xr:uid="{AC09F096-C157-4AC6-8253-2699FB3DC566}"/>
    <cellStyle name="Total 2 3 3 2 3 3 2 2" xfId="33249" xr:uid="{ABA45193-167A-482A-937E-9D2D3571ADF5}"/>
    <cellStyle name="Total 2 3 3 2 3 3 2 3" xfId="33250" xr:uid="{B0E9F56F-EC94-4C6B-BCF1-25C153D16542}"/>
    <cellStyle name="Total 2 3 3 2 3 3 2 4" xfId="33251" xr:uid="{04B649E3-7159-4790-834F-BD50C78F2835}"/>
    <cellStyle name="Total 2 3 3 2 3 3 2 5" xfId="33252" xr:uid="{AF7D23B9-CEA5-4CC7-965D-30302624D0CB}"/>
    <cellStyle name="Total 2 3 3 2 3 3 2 6" xfId="33253" xr:uid="{6A01DA70-657F-4ECD-9FEA-D2BACA7690E7}"/>
    <cellStyle name="Total 2 3 3 2 3 3 2 7" xfId="33254" xr:uid="{9A293B08-A367-428F-9A89-EACA0EC371DB}"/>
    <cellStyle name="Total 2 3 3 2 3 3 3" xfId="33255" xr:uid="{F5FD2796-C882-4DC5-BE21-9568683D3E38}"/>
    <cellStyle name="Total 2 3 3 2 3 3 4" xfId="33256" xr:uid="{2384522E-7F5B-4848-B277-1F19673F5806}"/>
    <cellStyle name="Total 2 3 3 2 3 4" xfId="33257" xr:uid="{D08AF16A-1F92-43AC-9598-FC6B74603AB9}"/>
    <cellStyle name="Total 2 3 3 2 3 4 2" xfId="33258" xr:uid="{A21F8DF5-B850-4A91-9D4E-D76B5D051AAC}"/>
    <cellStyle name="Total 2 3 3 2 3 4 2 2" xfId="33259" xr:uid="{EFBBC9D4-22A0-41CF-867B-04246BBB156D}"/>
    <cellStyle name="Total 2 3 3 2 3 4 2 3" xfId="33260" xr:uid="{9745628B-FEE0-4DB6-90EC-9A6BEAB5E762}"/>
    <cellStyle name="Total 2 3 3 2 3 4 2 4" xfId="33261" xr:uid="{FEFE32DB-9607-4D38-BD21-9F99401DE721}"/>
    <cellStyle name="Total 2 3 3 2 3 4 2 5" xfId="33262" xr:uid="{6E86B90B-DEAB-4D02-8A0A-906889A0C79C}"/>
    <cellStyle name="Total 2 3 3 2 3 4 2 6" xfId="33263" xr:uid="{855CB2DE-C4AB-48F0-BE75-CA97297B0661}"/>
    <cellStyle name="Total 2 3 3 2 3 4 2 7" xfId="33264" xr:uid="{228FDEC2-6075-4D1F-BA9C-B4277D17E26E}"/>
    <cellStyle name="Total 2 3 3 2 3 4 3" xfId="33265" xr:uid="{237C97A5-8DF0-49A8-9086-07288743A7D0}"/>
    <cellStyle name="Total 2 3 3 2 3 4 4" xfId="33266" xr:uid="{66490718-E26B-497A-91C1-F3D1A952087B}"/>
    <cellStyle name="Total 2 3 3 2 3 5" xfId="33267" xr:uid="{816F3959-07F2-4AEA-93E4-A555AE0D0D0C}"/>
    <cellStyle name="Total 2 3 3 2 3 5 2" xfId="33268" xr:uid="{A193899F-82EA-49FD-89E2-11FF1757873B}"/>
    <cellStyle name="Total 2 3 3 2 3 5 3" xfId="33269" xr:uid="{9DF40BE1-A5BF-47E4-B6CA-F91A241668B4}"/>
    <cellStyle name="Total 2 3 3 2 3 5 4" xfId="33270" xr:uid="{0D30B5E7-23D9-405C-99C0-D9CA29AF8420}"/>
    <cellStyle name="Total 2 3 3 2 3 5 5" xfId="33271" xr:uid="{4F1D662F-1D79-43DE-88C4-51DD6CBFF808}"/>
    <cellStyle name="Total 2 3 3 2 3 5 6" xfId="33272" xr:uid="{D8A72369-C6F5-4FCA-8EF4-9F7B1EAD16AD}"/>
    <cellStyle name="Total 2 3 3 2 3 5 7" xfId="33273" xr:uid="{41EFDDD8-7345-4DDD-BEA5-EE561203E1CA}"/>
    <cellStyle name="Total 2 3 3 2 3 5 8" xfId="33274" xr:uid="{B32873C9-6F8D-44BE-ABD0-7509C67F6882}"/>
    <cellStyle name="Total 2 3 3 2 3 6" xfId="33275" xr:uid="{79ABC930-2A78-4109-B7AA-E784519C68A3}"/>
    <cellStyle name="Total 2 3 3 2 3 6 2" xfId="33276" xr:uid="{3E523554-DE24-465A-B756-79AB5558E962}"/>
    <cellStyle name="Total 2 3 3 2 3 6 3" xfId="33277" xr:uid="{A6CEBD89-AD82-47C5-B81C-EFF9F568A0BE}"/>
    <cellStyle name="Total 2 3 3 2 3 6 4" xfId="33278" xr:uid="{AB43C28B-96B9-4791-A1A8-960C3855C602}"/>
    <cellStyle name="Total 2 3 3 2 3 6 5" xfId="33279" xr:uid="{4D56DFB6-19C9-4668-A649-60F3D5989BC0}"/>
    <cellStyle name="Total 2 3 3 2 3 6 6" xfId="33280" xr:uid="{459A7270-EA5E-4707-B144-44EDB584695A}"/>
    <cellStyle name="Total 2 3 3 2 3 6 7" xfId="33281" xr:uid="{FAF4D8B1-0BA4-4572-97A1-CBD24184E91F}"/>
    <cellStyle name="Total 2 3 3 2 3 7" xfId="33282" xr:uid="{7C57D683-E931-425E-90E3-E44BA2268CED}"/>
    <cellStyle name="Total 2 3 3 2 3 8" xfId="33283" xr:uid="{364FAAA0-98B5-4F6B-B4E6-58B27FF5CBE5}"/>
    <cellStyle name="Total 2 3 3 2 3 9" xfId="33284" xr:uid="{6683AD3B-DD58-4237-ABF5-187E2CFD15BA}"/>
    <cellStyle name="Total 2 3 3 2 4" xfId="33285" xr:uid="{443C49B7-88FC-4EC3-97D4-2FBCFFADD163}"/>
    <cellStyle name="Total 2 3 3 2 4 2" xfId="33286" xr:uid="{F2BAC667-9EE0-4C47-8DA3-E223DB723CA7}"/>
    <cellStyle name="Total 2 3 3 2 4 2 2" xfId="33287" xr:uid="{4BBDF741-CC53-4DD8-A27D-289A48D8A2BC}"/>
    <cellStyle name="Total 2 3 3 2 4 2 3" xfId="33288" xr:uid="{EE2C317A-1B24-41E3-BA80-B75A36FAA9BF}"/>
    <cellStyle name="Total 2 3 3 2 4 2 4" xfId="33289" xr:uid="{A58259F3-6486-4B93-8475-8026D0BAF5EE}"/>
    <cellStyle name="Total 2 3 3 2 4 2 5" xfId="33290" xr:uid="{1AA47E16-1C83-4A94-899F-86C837CED1FC}"/>
    <cellStyle name="Total 2 3 3 2 4 2 6" xfId="33291" xr:uid="{C5DF3AD1-59AA-46A5-B8FF-2E29FF38058F}"/>
    <cellStyle name="Total 2 3 3 2 4 2 7" xfId="33292" xr:uid="{80FCBEBB-60C7-4F70-8183-B60F1D744BE6}"/>
    <cellStyle name="Total 2 3 3 2 4 3" xfId="33293" xr:uid="{F7771913-3E0C-4BCE-B9FA-66BAD9FDDFED}"/>
    <cellStyle name="Total 2 3 3 2 4 4" xfId="33294" xr:uid="{8882E432-DE6C-44D6-88AC-6A9118E00D8C}"/>
    <cellStyle name="Total 2 3 3 2 5" xfId="33295" xr:uid="{1E3AD191-B67A-43D9-8D5F-F5B680C30C06}"/>
    <cellStyle name="Total 2 3 3 2 5 2" xfId="33296" xr:uid="{304E853B-4337-4952-A4C8-81254D14D4C2}"/>
    <cellStyle name="Total 2 3 3 2 5 2 2" xfId="33297" xr:uid="{B4CE917C-5B24-45A4-A7B8-B70AE2446BAC}"/>
    <cellStyle name="Total 2 3 3 2 5 2 3" xfId="33298" xr:uid="{C7EBBACE-DC4F-4EDC-A532-B8771B319795}"/>
    <cellStyle name="Total 2 3 3 2 5 2 4" xfId="33299" xr:uid="{15FDCA2D-6A83-453D-897E-6061E6645C6F}"/>
    <cellStyle name="Total 2 3 3 2 5 2 5" xfId="33300" xr:uid="{72E43CCB-1B8D-45B9-8ED1-E16BF596CAE3}"/>
    <cellStyle name="Total 2 3 3 2 5 2 6" xfId="33301" xr:uid="{ACE422DE-326D-4B18-84DF-B8F0956AC22E}"/>
    <cellStyle name="Total 2 3 3 2 5 2 7" xfId="33302" xr:uid="{F1310229-3980-4083-97CB-6FBC27F586C9}"/>
    <cellStyle name="Total 2 3 3 2 5 3" xfId="33303" xr:uid="{A1DC947A-1904-40D2-B3AE-8656B2909E72}"/>
    <cellStyle name="Total 2 3 3 2 5 4" xfId="33304" xr:uid="{AF32F7F1-3A4D-472A-80DC-1ABC6D715E34}"/>
    <cellStyle name="Total 2 3 3 2 6" xfId="33305" xr:uid="{3787D15F-945A-4F25-BA79-C788C5CC7692}"/>
    <cellStyle name="Total 2 3 3 2 6 2" xfId="33306" xr:uid="{B27D0207-A223-40EA-AD1C-670887F6F832}"/>
    <cellStyle name="Total 2 3 3 2 6 2 2" xfId="33307" xr:uid="{B1EFF5D7-BE22-4E74-A813-E98298D1AF96}"/>
    <cellStyle name="Total 2 3 3 2 6 2 3" xfId="33308" xr:uid="{CEBABD25-B2AC-410C-96AB-6090132152DB}"/>
    <cellStyle name="Total 2 3 3 2 6 2 4" xfId="33309" xr:uid="{6C398362-A4D2-414D-907B-E2356EAA76C6}"/>
    <cellStyle name="Total 2 3 3 2 6 2 5" xfId="33310" xr:uid="{F3784994-4A90-4890-9C00-A4016A9A9E46}"/>
    <cellStyle name="Total 2 3 3 2 6 2 6" xfId="33311" xr:uid="{E8ACC667-C5C5-4BE3-9EA7-AA9DB3B1964B}"/>
    <cellStyle name="Total 2 3 3 2 6 2 7" xfId="33312" xr:uid="{B0C8F370-3C0B-4283-989F-90C23837D955}"/>
    <cellStyle name="Total 2 3 3 2 6 3" xfId="33313" xr:uid="{D927361F-A8C4-41E2-B5CD-6CB13F1F841D}"/>
    <cellStyle name="Total 2 3 3 2 6 4" xfId="33314" xr:uid="{A462A98E-A853-4E31-9503-1B55FD6865C7}"/>
    <cellStyle name="Total 2 3 3 2 7" xfId="33315" xr:uid="{7949FF20-63C0-4CF8-AF64-47E5E5B4C372}"/>
    <cellStyle name="Total 2 3 3 2 7 2" xfId="33316" xr:uid="{CE5F75FD-4C11-4312-87AF-C16EF88D2F02}"/>
    <cellStyle name="Total 2 3 3 2 7 2 2" xfId="33317" xr:uid="{521E8FAA-F598-4709-BF33-DC6AA30CDBE8}"/>
    <cellStyle name="Total 2 3 3 2 7 2 3" xfId="33318" xr:uid="{03294506-D298-4DA0-AE4D-8AB6BA811A62}"/>
    <cellStyle name="Total 2 3 3 2 7 2 4" xfId="33319" xr:uid="{9DC881D3-DA13-40E4-9DD8-8E70F647A813}"/>
    <cellStyle name="Total 2 3 3 2 7 2 5" xfId="33320" xr:uid="{299204CD-35AA-42B0-AAF9-B9D4717AF7E6}"/>
    <cellStyle name="Total 2 3 3 2 7 2 6" xfId="33321" xr:uid="{5EBF7FFF-492D-48B7-A99A-C821351BC3D1}"/>
    <cellStyle name="Total 2 3 3 2 7 2 7" xfId="33322" xr:uid="{F65B7839-EB43-431A-8275-16092185E1E2}"/>
    <cellStyle name="Total 2 3 3 2 7 3" xfId="33323" xr:uid="{0EF3A70D-F3A9-4A1B-AC1F-4DE74D189697}"/>
    <cellStyle name="Total 2 3 3 2 7 4" xfId="33324" xr:uid="{F1BEB1BD-07AB-4114-AAD4-BD94F082BB8D}"/>
    <cellStyle name="Total 2 3 3 2 8" xfId="33325" xr:uid="{5E0ED501-871E-4F20-809B-0A31AF25DF5D}"/>
    <cellStyle name="Total 2 3 3 2 8 2" xfId="33326" xr:uid="{E2C4BF08-1425-4100-88AF-30C1CDA2C79A}"/>
    <cellStyle name="Total 2 3 3 2 8 3" xfId="33327" xr:uid="{EE39D20C-F7EF-43A9-A036-36E03F6B0D96}"/>
    <cellStyle name="Total 2 3 3 2 8 4" xfId="33328" xr:uid="{E6F72A14-9B32-4E1A-8DE0-2970D2FEE8EC}"/>
    <cellStyle name="Total 2 3 3 2 8 5" xfId="33329" xr:uid="{67DE7410-E175-43D5-97CE-441020E5A5D5}"/>
    <cellStyle name="Total 2 3 3 2 8 6" xfId="33330" xr:uid="{C0D2F959-388A-4377-ABF2-C16ECCC1A013}"/>
    <cellStyle name="Total 2 3 3 2 8 7" xfId="33331" xr:uid="{D823410D-A472-4A34-84F0-5BAB228E3066}"/>
    <cellStyle name="Total 2 3 3 2 8 8" xfId="33332" xr:uid="{8EC58912-0649-4B91-8048-18A266DF54ED}"/>
    <cellStyle name="Total 2 3 3 2 9" xfId="33333" xr:uid="{4EC05EC3-9574-4CD6-95CC-90CA1EDC22DF}"/>
    <cellStyle name="Total 2 3 3 2 9 2" xfId="33334" xr:uid="{7F1E297E-C528-4189-8BFF-789636D289BD}"/>
    <cellStyle name="Total 2 3 3 2 9 3" xfId="33335" xr:uid="{780049BF-07E6-40B4-9916-40DDFBA7D0BC}"/>
    <cellStyle name="Total 2 3 3 2 9 4" xfId="33336" xr:uid="{E77838E9-E397-4ED0-9E31-C81784C5B6B1}"/>
    <cellStyle name="Total 2 3 3 2 9 5" xfId="33337" xr:uid="{7079FFBD-7C23-4FE3-9997-6CF2798E4D12}"/>
    <cellStyle name="Total 2 3 3 2 9 6" xfId="33338" xr:uid="{E047D84B-F31C-415B-8177-D32FEA1A9DC4}"/>
    <cellStyle name="Total 2 3 3 2 9 7" xfId="33339" xr:uid="{C21EF9BB-B6C4-46D9-BB9C-306719A99F26}"/>
    <cellStyle name="Total 2 3 3 3" xfId="33340" xr:uid="{BB9B0624-4315-457D-B8AC-FE9563CD7112}"/>
    <cellStyle name="Total 2 3 3 3 10" xfId="33341" xr:uid="{DA9BCCD3-D80C-4918-9391-8C235F247063}"/>
    <cellStyle name="Total 2 3 3 3 11" xfId="33342" xr:uid="{31452498-B7B0-403A-AD7D-00301A5E9ECC}"/>
    <cellStyle name="Total 2 3 3 3 12" xfId="33343" xr:uid="{75EEBD84-90E0-4D7F-87FF-D83A4E72DB26}"/>
    <cellStyle name="Total 2 3 3 3 13" xfId="33344" xr:uid="{E947A976-D634-4C84-9199-563EAE5C2545}"/>
    <cellStyle name="Total 2 3 3 3 14" xfId="33345" xr:uid="{DCE3B540-F4D3-4A81-8F7A-4D9CBE032781}"/>
    <cellStyle name="Total 2 3 3 3 15" xfId="33346" xr:uid="{22B5D3B9-CAD5-43A0-87D1-E7BCFF70B481}"/>
    <cellStyle name="Total 2 3 3 3 2" xfId="33347" xr:uid="{CD1CBE10-D805-4F40-9F13-6EAEA1EDCAE9}"/>
    <cellStyle name="Total 2 3 3 3 2 10" xfId="33348" xr:uid="{8432CEF4-9AF0-4765-835B-FB3F86E07422}"/>
    <cellStyle name="Total 2 3 3 3 2 2" xfId="33349" xr:uid="{F8A60746-0791-4A1A-9C0E-8EB950A0D40C}"/>
    <cellStyle name="Total 2 3 3 3 2 2 2" xfId="33350" xr:uid="{75425FA4-EBBA-4A8E-85B6-8FF27481F255}"/>
    <cellStyle name="Total 2 3 3 3 2 2 2 2" xfId="33351" xr:uid="{52692A80-2167-4C85-9B88-A33481D581AB}"/>
    <cellStyle name="Total 2 3 3 3 2 2 2 3" xfId="33352" xr:uid="{854D5542-5551-439B-B762-66DDDBF4C38A}"/>
    <cellStyle name="Total 2 3 3 3 2 2 2 4" xfId="33353" xr:uid="{8246FAAD-008E-4431-9D4B-7C8A513052D5}"/>
    <cellStyle name="Total 2 3 3 3 2 2 2 5" xfId="33354" xr:uid="{C041C2F3-0498-4E37-8C59-12B19AA53989}"/>
    <cellStyle name="Total 2 3 3 3 2 2 2 6" xfId="33355" xr:uid="{36DDD379-FB63-4DA6-AC1C-FC63515E4B7E}"/>
    <cellStyle name="Total 2 3 3 3 2 2 2 7" xfId="33356" xr:uid="{DE856705-7356-4D9C-A34C-6BB67A1C4D8C}"/>
    <cellStyle name="Total 2 3 3 3 2 2 3" xfId="33357" xr:uid="{A84C0DCA-0E2A-41AA-84A0-8EE4870F4350}"/>
    <cellStyle name="Total 2 3 3 3 2 2 4" xfId="33358" xr:uid="{B3D2BD52-7F5C-4D76-811B-9147A597CAFE}"/>
    <cellStyle name="Total 2 3 3 3 2 3" xfId="33359" xr:uid="{B0D9DC80-D7A7-498E-8717-CF8529B414EF}"/>
    <cellStyle name="Total 2 3 3 3 2 3 2" xfId="33360" xr:uid="{22F69FB6-D142-40AB-A55D-CCDB2C957565}"/>
    <cellStyle name="Total 2 3 3 3 2 3 2 2" xfId="33361" xr:uid="{C51F80F4-02F2-49BB-9B51-190E4A9C800C}"/>
    <cellStyle name="Total 2 3 3 3 2 3 2 3" xfId="33362" xr:uid="{7FFDA2B6-59D6-4C9A-8570-E07BD3A38EA0}"/>
    <cellStyle name="Total 2 3 3 3 2 3 2 4" xfId="33363" xr:uid="{61125743-3597-4ADE-8EE3-6CF792EC3FE8}"/>
    <cellStyle name="Total 2 3 3 3 2 3 2 5" xfId="33364" xr:uid="{5DB03D2B-60A9-4C3C-9C90-761C31D120DC}"/>
    <cellStyle name="Total 2 3 3 3 2 3 2 6" xfId="33365" xr:uid="{1DC3954B-0801-4CED-9930-34D640E8BF32}"/>
    <cellStyle name="Total 2 3 3 3 2 3 2 7" xfId="33366" xr:uid="{2639E9B5-B22C-4D4B-9EBA-C62E611472AD}"/>
    <cellStyle name="Total 2 3 3 3 2 3 3" xfId="33367" xr:uid="{74D48437-46AE-486A-9182-335B01697FB7}"/>
    <cellStyle name="Total 2 3 3 3 2 3 4" xfId="33368" xr:uid="{9F327F50-7065-4128-9AD4-F86C2769F9F7}"/>
    <cellStyle name="Total 2 3 3 3 2 4" xfId="33369" xr:uid="{31493D78-BC60-40C5-A123-3EAD23E30386}"/>
    <cellStyle name="Total 2 3 3 3 2 4 2" xfId="33370" xr:uid="{AE77A4A2-1762-4B15-BC97-DFE302F76166}"/>
    <cellStyle name="Total 2 3 3 3 2 4 2 2" xfId="33371" xr:uid="{C620CFD7-E4D7-47AC-B380-E3552468044C}"/>
    <cellStyle name="Total 2 3 3 3 2 4 2 3" xfId="33372" xr:uid="{AE689FB9-8FDC-4B4A-AB64-805BE364F9DC}"/>
    <cellStyle name="Total 2 3 3 3 2 4 2 4" xfId="33373" xr:uid="{D181D579-C746-4744-951B-20F92BD41B7E}"/>
    <cellStyle name="Total 2 3 3 3 2 4 2 5" xfId="33374" xr:uid="{EB01D3DB-34ED-469D-A1C6-765D8D6D4E6F}"/>
    <cellStyle name="Total 2 3 3 3 2 4 2 6" xfId="33375" xr:uid="{14533A0E-8798-4998-8D61-594F6865F5C0}"/>
    <cellStyle name="Total 2 3 3 3 2 4 2 7" xfId="33376" xr:uid="{F5A6BFD7-7358-40CA-A2A4-FA1774587590}"/>
    <cellStyle name="Total 2 3 3 3 2 4 3" xfId="33377" xr:uid="{7180F83F-DF28-4C87-91DA-D9A13ABF903E}"/>
    <cellStyle name="Total 2 3 3 3 2 4 4" xfId="33378" xr:uid="{D6A6CF2F-EB43-49AD-8655-434CD9CDF31B}"/>
    <cellStyle name="Total 2 3 3 3 2 5" xfId="33379" xr:uid="{511DCE9F-351B-4760-900A-1C88B928BC1B}"/>
    <cellStyle name="Total 2 3 3 3 2 5 2" xfId="33380" xr:uid="{8A62BCB3-57A4-4ACE-8CE4-3E7DA31631FD}"/>
    <cellStyle name="Total 2 3 3 3 2 5 3" xfId="33381" xr:uid="{FE847EFD-CBE5-4C5A-9AE0-B6F7DAE51533}"/>
    <cellStyle name="Total 2 3 3 3 2 5 4" xfId="33382" xr:uid="{E5A44EA6-DE6B-4640-9ECB-54CA31964B15}"/>
    <cellStyle name="Total 2 3 3 3 2 5 5" xfId="33383" xr:uid="{0B62A915-E2EF-4D7E-94F4-FC9C2F563B67}"/>
    <cellStyle name="Total 2 3 3 3 2 5 6" xfId="33384" xr:uid="{DA8D93E1-0AA7-40DC-933C-0269C71C1C46}"/>
    <cellStyle name="Total 2 3 3 3 2 5 7" xfId="33385" xr:uid="{8DBC5AFC-386A-4521-B18A-3AA30E151C30}"/>
    <cellStyle name="Total 2 3 3 3 2 5 8" xfId="33386" xr:uid="{2412ADAF-3E87-4B8F-A708-23CAF57E7530}"/>
    <cellStyle name="Total 2 3 3 3 2 6" xfId="33387" xr:uid="{80D3235C-DC24-487C-BA17-41E5B833CC79}"/>
    <cellStyle name="Total 2 3 3 3 2 6 2" xfId="33388" xr:uid="{1F8002C6-701E-4F3F-B44D-BF2AA1973C9C}"/>
    <cellStyle name="Total 2 3 3 3 2 6 3" xfId="33389" xr:uid="{1D85601E-4A70-424D-A33D-3738E0E10875}"/>
    <cellStyle name="Total 2 3 3 3 2 6 4" xfId="33390" xr:uid="{DF57BAAE-C032-46BE-8B6F-2F43E07956BD}"/>
    <cellStyle name="Total 2 3 3 3 2 6 5" xfId="33391" xr:uid="{6A80A261-0207-4DAD-BD4A-2A9BE4A9AD8F}"/>
    <cellStyle name="Total 2 3 3 3 2 6 6" xfId="33392" xr:uid="{7CE1483A-3F51-47B4-ADC0-A4E770F26610}"/>
    <cellStyle name="Total 2 3 3 3 2 6 7" xfId="33393" xr:uid="{95D33BE0-FAB5-47D2-88D1-28E2F77418A4}"/>
    <cellStyle name="Total 2 3 3 3 2 7" xfId="33394" xr:uid="{28B3E30F-64A6-4E65-8D6F-157B0E3DC59E}"/>
    <cellStyle name="Total 2 3 3 3 2 8" xfId="33395" xr:uid="{ED1CA6C5-7B23-438C-89C7-C57DEF04107D}"/>
    <cellStyle name="Total 2 3 3 3 2 9" xfId="33396" xr:uid="{8DBDB1EA-099F-4BBF-80EA-95639D898D3F}"/>
    <cellStyle name="Total 2 3 3 3 3" xfId="33397" xr:uid="{12294CA6-DFB6-4072-981C-C38B534FAE20}"/>
    <cellStyle name="Total 2 3 3 3 3 10" xfId="33398" xr:uid="{9A566CAF-882C-4262-BFA5-7EE74E01A539}"/>
    <cellStyle name="Total 2 3 3 3 3 2" xfId="33399" xr:uid="{539D3543-925B-4E9C-9B52-8839BF442F15}"/>
    <cellStyle name="Total 2 3 3 3 3 2 2" xfId="33400" xr:uid="{FEE1AB1F-D240-4DC7-A1D9-200456984854}"/>
    <cellStyle name="Total 2 3 3 3 3 2 2 2" xfId="33401" xr:uid="{3FCB0C92-C69C-412A-9C9E-A53E47AD94E6}"/>
    <cellStyle name="Total 2 3 3 3 3 2 2 3" xfId="33402" xr:uid="{1C668693-89D2-4EB6-B88C-0BB607ED11B7}"/>
    <cellStyle name="Total 2 3 3 3 3 2 2 4" xfId="33403" xr:uid="{CFD2BF9A-C8E2-4B99-A5E3-904BCC456E7C}"/>
    <cellStyle name="Total 2 3 3 3 3 2 2 5" xfId="33404" xr:uid="{60ABD57E-918B-4D99-81B6-FF486026BBFF}"/>
    <cellStyle name="Total 2 3 3 3 3 2 2 6" xfId="33405" xr:uid="{7132E7B3-55FB-4D76-87E1-ED6523AD795A}"/>
    <cellStyle name="Total 2 3 3 3 3 2 2 7" xfId="33406" xr:uid="{8EFD1A59-CBC8-4928-9089-093AF0C02E90}"/>
    <cellStyle name="Total 2 3 3 3 3 2 3" xfId="33407" xr:uid="{CA935877-FE78-443F-816C-5B332D690989}"/>
    <cellStyle name="Total 2 3 3 3 3 2 4" xfId="33408" xr:uid="{F568C090-20C7-4B0D-8F23-6A22703E99C4}"/>
    <cellStyle name="Total 2 3 3 3 3 3" xfId="33409" xr:uid="{186DCAC8-3A13-485A-B545-17F3881D7F79}"/>
    <cellStyle name="Total 2 3 3 3 3 3 2" xfId="33410" xr:uid="{4F653067-0A6A-4DD3-ADC2-A95229D37AEA}"/>
    <cellStyle name="Total 2 3 3 3 3 3 2 2" xfId="33411" xr:uid="{6E27FD73-2D5B-48C9-9C30-DFF75E39FB23}"/>
    <cellStyle name="Total 2 3 3 3 3 3 2 3" xfId="33412" xr:uid="{762E70E7-0E48-4DB8-927D-3E6FF6B54E9C}"/>
    <cellStyle name="Total 2 3 3 3 3 3 2 4" xfId="33413" xr:uid="{C15F3543-61E3-4E6F-8E9B-E3B896533C14}"/>
    <cellStyle name="Total 2 3 3 3 3 3 2 5" xfId="33414" xr:uid="{B3FAFFB6-7C74-409C-A5F2-1F8B7A17B998}"/>
    <cellStyle name="Total 2 3 3 3 3 3 2 6" xfId="33415" xr:uid="{18B0D867-EDA3-4FB6-B594-23B2344F3C66}"/>
    <cellStyle name="Total 2 3 3 3 3 3 2 7" xfId="33416" xr:uid="{08131EC7-4BD4-4EC2-9054-48460273A81A}"/>
    <cellStyle name="Total 2 3 3 3 3 3 3" xfId="33417" xr:uid="{B7CDDF77-0B6D-4192-9C3E-960504574508}"/>
    <cellStyle name="Total 2 3 3 3 3 3 4" xfId="33418" xr:uid="{6B8D1D2E-EA25-40E4-B0FC-F933C7219733}"/>
    <cellStyle name="Total 2 3 3 3 3 4" xfId="33419" xr:uid="{3044BC5D-9AD6-4A5A-9321-DBC86995FC8F}"/>
    <cellStyle name="Total 2 3 3 3 3 4 2" xfId="33420" xr:uid="{2BB5DECB-0C57-4408-B3C4-2585A5FCDAF6}"/>
    <cellStyle name="Total 2 3 3 3 3 4 2 2" xfId="33421" xr:uid="{293466B0-9A35-45B7-B8D6-3980871537DA}"/>
    <cellStyle name="Total 2 3 3 3 3 4 2 3" xfId="33422" xr:uid="{23D07528-A980-4A37-92BA-1BEAD7ECA1F0}"/>
    <cellStyle name="Total 2 3 3 3 3 4 2 4" xfId="33423" xr:uid="{F495A612-3649-4496-8B27-AA5CD62B1F41}"/>
    <cellStyle name="Total 2 3 3 3 3 4 2 5" xfId="33424" xr:uid="{336A2573-1080-494D-8A23-667AA8D3D4CD}"/>
    <cellStyle name="Total 2 3 3 3 3 4 2 6" xfId="33425" xr:uid="{F24C9AFC-4287-47BF-B132-22A0CC8D8C8A}"/>
    <cellStyle name="Total 2 3 3 3 3 4 2 7" xfId="33426" xr:uid="{B5635BEE-3398-4582-8ECA-33ED76965F55}"/>
    <cellStyle name="Total 2 3 3 3 3 4 3" xfId="33427" xr:uid="{D4E0B082-4A0D-44D2-9B73-38B7D7A44668}"/>
    <cellStyle name="Total 2 3 3 3 3 4 4" xfId="33428" xr:uid="{66C0F11B-F0B0-4E1B-8DF7-0484E05212DB}"/>
    <cellStyle name="Total 2 3 3 3 3 5" xfId="33429" xr:uid="{2C2170C2-DF04-458B-A3B3-1D6CFEC7BFA7}"/>
    <cellStyle name="Total 2 3 3 3 3 5 2" xfId="33430" xr:uid="{AAD73588-900E-41E5-A529-523D84589477}"/>
    <cellStyle name="Total 2 3 3 3 3 5 3" xfId="33431" xr:uid="{9C54A1FA-6C45-4774-B864-BD23BF07044C}"/>
    <cellStyle name="Total 2 3 3 3 3 5 4" xfId="33432" xr:uid="{BC42450E-0EAE-4312-8200-78E0E426F086}"/>
    <cellStyle name="Total 2 3 3 3 3 5 5" xfId="33433" xr:uid="{FB575A91-12A5-406A-8452-C4FB3E94E67D}"/>
    <cellStyle name="Total 2 3 3 3 3 5 6" xfId="33434" xr:uid="{F310348F-711E-4E44-9891-511889B792BE}"/>
    <cellStyle name="Total 2 3 3 3 3 5 7" xfId="33435" xr:uid="{F26EF62E-E56E-4649-A92D-CFC4FA5C77CA}"/>
    <cellStyle name="Total 2 3 3 3 3 5 8" xfId="33436" xr:uid="{2C865BE1-34E1-47CA-9225-852BBF976830}"/>
    <cellStyle name="Total 2 3 3 3 3 6" xfId="33437" xr:uid="{72EC4120-6AC1-4CA4-83DF-B2377F8ED392}"/>
    <cellStyle name="Total 2 3 3 3 3 6 2" xfId="33438" xr:uid="{16CEB20E-9D10-444B-9F32-51745B922ECC}"/>
    <cellStyle name="Total 2 3 3 3 3 6 3" xfId="33439" xr:uid="{F46A72D5-BE64-43D5-B650-1BBA31820C61}"/>
    <cellStyle name="Total 2 3 3 3 3 6 4" xfId="33440" xr:uid="{247DB2AD-3D31-4E58-8FEA-D22DBAF44E32}"/>
    <cellStyle name="Total 2 3 3 3 3 6 5" xfId="33441" xr:uid="{3A203187-7041-43C1-90FC-FD207DF974B1}"/>
    <cellStyle name="Total 2 3 3 3 3 6 6" xfId="33442" xr:uid="{1DE20D5C-010C-47E3-B18D-3FB9F8BC2DC2}"/>
    <cellStyle name="Total 2 3 3 3 3 6 7" xfId="33443" xr:uid="{40B7581E-C7BB-4EE1-BD7A-FBBA19BAE97C}"/>
    <cellStyle name="Total 2 3 3 3 3 7" xfId="33444" xr:uid="{5B1E2AC9-FA32-4F10-869D-D863BFCE751E}"/>
    <cellStyle name="Total 2 3 3 3 3 8" xfId="33445" xr:uid="{7DCDC7C8-5078-4264-8965-26806CC7A7EF}"/>
    <cellStyle name="Total 2 3 3 3 3 9" xfId="33446" xr:uid="{BCC2ABBE-AE48-4469-AC0C-8BE1ABCBD837}"/>
    <cellStyle name="Total 2 3 3 3 4" xfId="33447" xr:uid="{0F545093-46D5-4D72-BCC9-472AF86C1F93}"/>
    <cellStyle name="Total 2 3 3 3 4 2" xfId="33448" xr:uid="{371F932E-A9CE-4C98-BE5D-C8D63FCCEC73}"/>
    <cellStyle name="Total 2 3 3 3 4 2 2" xfId="33449" xr:uid="{A65A4EDB-A2B6-4872-A5EA-7BF4B863C7E7}"/>
    <cellStyle name="Total 2 3 3 3 4 2 3" xfId="33450" xr:uid="{C5E6E76A-8078-442C-B6A1-80AFA96D8B11}"/>
    <cellStyle name="Total 2 3 3 3 4 2 4" xfId="33451" xr:uid="{526206FD-76B4-426E-9A53-7E161296F905}"/>
    <cellStyle name="Total 2 3 3 3 4 2 5" xfId="33452" xr:uid="{23F750E0-4139-48F3-B327-E2814E0EFD91}"/>
    <cellStyle name="Total 2 3 3 3 4 2 6" xfId="33453" xr:uid="{A5B563E9-C6B5-4C06-A49B-102BD5A494F3}"/>
    <cellStyle name="Total 2 3 3 3 4 2 7" xfId="33454" xr:uid="{4C05A76D-2D72-4306-A9F7-33D311E94167}"/>
    <cellStyle name="Total 2 3 3 3 4 3" xfId="33455" xr:uid="{4E7D2BA4-1C92-4E54-8594-CFFF5845B71F}"/>
    <cellStyle name="Total 2 3 3 3 4 4" xfId="33456" xr:uid="{FE4DEB7F-E48E-44F5-9C64-6E62DEFA90A1}"/>
    <cellStyle name="Total 2 3 3 3 5" xfId="33457" xr:uid="{D7E43F0B-C7E5-4054-8E82-3C6DF62411C1}"/>
    <cellStyle name="Total 2 3 3 3 5 2" xfId="33458" xr:uid="{636A02E8-3575-4581-984A-BB02D2205308}"/>
    <cellStyle name="Total 2 3 3 3 5 2 2" xfId="33459" xr:uid="{2CD2C076-B5CE-47CE-A4C8-28CB81B8363C}"/>
    <cellStyle name="Total 2 3 3 3 5 2 3" xfId="33460" xr:uid="{0527A90A-40E9-4D11-B47B-F82EA211231C}"/>
    <cellStyle name="Total 2 3 3 3 5 2 4" xfId="33461" xr:uid="{4675E9AC-6DA7-4FC7-A256-446FACEC9E96}"/>
    <cellStyle name="Total 2 3 3 3 5 2 5" xfId="33462" xr:uid="{55B5CC61-5D10-41DB-B130-26503B232C35}"/>
    <cellStyle name="Total 2 3 3 3 5 2 6" xfId="33463" xr:uid="{3822A64E-3C23-4EA1-AD24-4779944FDD76}"/>
    <cellStyle name="Total 2 3 3 3 5 2 7" xfId="33464" xr:uid="{A7134CF7-596D-4BB5-9FA1-789B748E2FDE}"/>
    <cellStyle name="Total 2 3 3 3 5 3" xfId="33465" xr:uid="{3AD1B4CB-6445-4300-AB96-C1988850FBA7}"/>
    <cellStyle name="Total 2 3 3 3 5 4" xfId="33466" xr:uid="{24F51FB5-DAF3-41D9-9E23-7A55B8359FE2}"/>
    <cellStyle name="Total 2 3 3 3 6" xfId="33467" xr:uid="{7E46A68A-3122-48F7-B475-51310763615D}"/>
    <cellStyle name="Total 2 3 3 3 6 2" xfId="33468" xr:uid="{34580853-1481-43C7-A48A-80FBFB1E0C7A}"/>
    <cellStyle name="Total 2 3 3 3 6 2 2" xfId="33469" xr:uid="{8A22C9F5-CECC-4AEC-80C9-7E97A450AFB7}"/>
    <cellStyle name="Total 2 3 3 3 6 2 3" xfId="33470" xr:uid="{B1A9616B-18E3-4010-8E45-E6B100E88B91}"/>
    <cellStyle name="Total 2 3 3 3 6 2 4" xfId="33471" xr:uid="{6A3DEAC9-966C-4AC8-85E7-6334F33CB8F8}"/>
    <cellStyle name="Total 2 3 3 3 6 2 5" xfId="33472" xr:uid="{1E783F22-1571-48E6-82B7-ACFE615B5B5D}"/>
    <cellStyle name="Total 2 3 3 3 6 2 6" xfId="33473" xr:uid="{DDE12431-13F4-4610-9B2E-EFFF87D9D2BF}"/>
    <cellStyle name="Total 2 3 3 3 6 2 7" xfId="33474" xr:uid="{AE546A1C-FC1D-4371-80EE-92437A496E44}"/>
    <cellStyle name="Total 2 3 3 3 6 3" xfId="33475" xr:uid="{9C3A99BA-8668-4805-BD48-538483F34727}"/>
    <cellStyle name="Total 2 3 3 3 6 4" xfId="33476" xr:uid="{DBDD6DC5-8D76-40AC-B6CD-A821B22DADFF}"/>
    <cellStyle name="Total 2 3 3 3 7" xfId="33477" xr:uid="{2DE31A00-AA2F-4EB6-84B7-5D455B59419F}"/>
    <cellStyle name="Total 2 3 3 3 7 2" xfId="33478" xr:uid="{6B122F1E-EF09-4847-92EF-48D1A0EC92B9}"/>
    <cellStyle name="Total 2 3 3 3 7 2 2" xfId="33479" xr:uid="{CC27654C-DB76-4083-9A16-D1CB25EDDABB}"/>
    <cellStyle name="Total 2 3 3 3 7 2 3" xfId="33480" xr:uid="{3319494C-9D84-44BC-8248-8F542959DA80}"/>
    <cellStyle name="Total 2 3 3 3 7 2 4" xfId="33481" xr:uid="{1BFB9AAF-5167-4859-B519-42AB8C690FB8}"/>
    <cellStyle name="Total 2 3 3 3 7 2 5" xfId="33482" xr:uid="{64F5F087-7797-42C1-B917-DBD1C6C6F070}"/>
    <cellStyle name="Total 2 3 3 3 7 2 6" xfId="33483" xr:uid="{5978AD67-D9CB-4363-A4D0-6C4EBCF5F0BE}"/>
    <cellStyle name="Total 2 3 3 3 7 2 7" xfId="33484" xr:uid="{8C475617-6249-4D70-ACDA-6AEF3680B0D7}"/>
    <cellStyle name="Total 2 3 3 3 7 3" xfId="33485" xr:uid="{71ACFFDD-AA4F-4D2D-BA3D-BAADA778AE33}"/>
    <cellStyle name="Total 2 3 3 3 7 4" xfId="33486" xr:uid="{EE064AB7-C7B9-4C50-BAC6-381D8D4011FB}"/>
    <cellStyle name="Total 2 3 3 3 8" xfId="33487" xr:uid="{99B0F339-166E-47CC-89EC-606E6054B310}"/>
    <cellStyle name="Total 2 3 3 3 8 2" xfId="33488" xr:uid="{D2347A4E-1B70-4B8D-8F79-65EE800668C1}"/>
    <cellStyle name="Total 2 3 3 3 8 3" xfId="33489" xr:uid="{0E2EF854-C5A3-4485-B7A4-59EC26BCDD37}"/>
    <cellStyle name="Total 2 3 3 3 8 4" xfId="33490" xr:uid="{096EE154-5112-498D-95AB-7EE9BCEB29C5}"/>
    <cellStyle name="Total 2 3 3 3 8 5" xfId="33491" xr:uid="{0FD77B67-CE25-4B2E-AE00-38DB19E3C4CB}"/>
    <cellStyle name="Total 2 3 3 3 8 6" xfId="33492" xr:uid="{35286657-AC0A-4C39-A1BF-D5F1D2625CC8}"/>
    <cellStyle name="Total 2 3 3 3 8 7" xfId="33493" xr:uid="{273E7996-737C-4088-A858-87DC1B83B38D}"/>
    <cellStyle name="Total 2 3 3 3 8 8" xfId="33494" xr:uid="{6A627E28-0C0F-4432-AF9E-27F982A4648D}"/>
    <cellStyle name="Total 2 3 3 3 9" xfId="33495" xr:uid="{8FC69485-E02C-4A0C-A52D-242F9E23BCA8}"/>
    <cellStyle name="Total 2 3 3 3 9 2" xfId="33496" xr:uid="{02A5AD08-DF31-40A3-8A94-906ED5B29709}"/>
    <cellStyle name="Total 2 3 3 3 9 3" xfId="33497" xr:uid="{F0561FA5-E8E9-4EA0-9AE9-B6BF2A2C6FAF}"/>
    <cellStyle name="Total 2 3 3 3 9 4" xfId="33498" xr:uid="{4B20132D-702A-48C6-83E6-C3A6EA0C083E}"/>
    <cellStyle name="Total 2 3 3 3 9 5" xfId="33499" xr:uid="{65666034-AD32-4888-8364-859E73D1E285}"/>
    <cellStyle name="Total 2 3 3 3 9 6" xfId="33500" xr:uid="{BA267CDE-8CCB-46E0-97DA-FDB27383C8CF}"/>
    <cellStyle name="Total 2 3 3 3 9 7" xfId="33501" xr:uid="{7297368B-FFB3-446B-87A4-544945F6B410}"/>
    <cellStyle name="Total 2 3 3 4" xfId="33502" xr:uid="{E82E2C9D-56F1-46DB-A432-826B5FC9694F}"/>
    <cellStyle name="Total 2 3 3 4 10" xfId="33503" xr:uid="{92AA880F-2D5A-4BEC-A7C6-20338B6127FA}"/>
    <cellStyle name="Total 2 3 3 4 2" xfId="33504" xr:uid="{CA932A64-5518-4E35-A536-BD996D70900B}"/>
    <cellStyle name="Total 2 3 3 4 2 2" xfId="33505" xr:uid="{B74395AA-E507-4691-8CDC-F1C19510B5D8}"/>
    <cellStyle name="Total 2 3 3 4 2 2 2" xfId="33506" xr:uid="{112E675C-8678-49BA-B66C-A22C05359059}"/>
    <cellStyle name="Total 2 3 3 4 2 2 3" xfId="33507" xr:uid="{26EC053C-543A-461E-99DC-638BFADA42B2}"/>
    <cellStyle name="Total 2 3 3 4 2 2 4" xfId="33508" xr:uid="{F4854EDA-81D9-4EAC-8559-61906DCEC8C0}"/>
    <cellStyle name="Total 2 3 3 4 2 2 5" xfId="33509" xr:uid="{70F35575-ED46-4F63-AE2E-85E2C089C2CF}"/>
    <cellStyle name="Total 2 3 3 4 2 2 6" xfId="33510" xr:uid="{38532D76-060F-4CA8-B5D5-4057934A85A8}"/>
    <cellStyle name="Total 2 3 3 4 2 2 7" xfId="33511" xr:uid="{4DE77FC4-63F9-4C1C-8021-3438FEAB9AE7}"/>
    <cellStyle name="Total 2 3 3 4 2 3" xfId="33512" xr:uid="{21858FBE-EFDF-4FD6-AF5D-47CF9B9F29A9}"/>
    <cellStyle name="Total 2 3 3 4 2 4" xfId="33513" xr:uid="{F74D221E-A357-490F-86A3-516D548DBC1E}"/>
    <cellStyle name="Total 2 3 3 4 3" xfId="33514" xr:uid="{227EE06F-6569-42AB-B4F1-27FDE4877F62}"/>
    <cellStyle name="Total 2 3 3 4 3 2" xfId="33515" xr:uid="{EC4E77DE-69A5-482C-A578-49E3072F6539}"/>
    <cellStyle name="Total 2 3 3 4 3 2 2" xfId="33516" xr:uid="{3B2E93E3-E78A-418C-B62E-F7FB9117DB7F}"/>
    <cellStyle name="Total 2 3 3 4 3 2 3" xfId="33517" xr:uid="{CFB4E775-2D4E-4BDC-A29D-3096454CB144}"/>
    <cellStyle name="Total 2 3 3 4 3 2 4" xfId="33518" xr:uid="{E7CB0C47-955A-4D1B-A79B-D3C069F8E443}"/>
    <cellStyle name="Total 2 3 3 4 3 2 5" xfId="33519" xr:uid="{FC7D3C6E-E1E7-445A-8434-287791C641BD}"/>
    <cellStyle name="Total 2 3 3 4 3 2 6" xfId="33520" xr:uid="{4D02B659-8E37-46B9-B6E9-CFF3AF9DBCC3}"/>
    <cellStyle name="Total 2 3 3 4 3 2 7" xfId="33521" xr:uid="{EFBAB99E-089E-4514-B1B0-C5CABA53D4AB}"/>
    <cellStyle name="Total 2 3 3 4 3 3" xfId="33522" xr:uid="{DDD3D81D-F51A-4EED-A96C-214AB498288B}"/>
    <cellStyle name="Total 2 3 3 4 3 4" xfId="33523" xr:uid="{9EDB513B-E80D-4CE5-967F-A08BA609A71E}"/>
    <cellStyle name="Total 2 3 3 4 4" xfId="33524" xr:uid="{CE2507E9-99E1-43C1-AB89-16DB61065807}"/>
    <cellStyle name="Total 2 3 3 4 4 2" xfId="33525" xr:uid="{CCE631CE-E4C4-4AEA-AE48-D58F15B4051F}"/>
    <cellStyle name="Total 2 3 3 4 4 2 2" xfId="33526" xr:uid="{6F92DD06-FD63-45D6-A09F-D13AA79CC5AB}"/>
    <cellStyle name="Total 2 3 3 4 4 2 3" xfId="33527" xr:uid="{AEF0E7CB-D219-4044-A746-A7A2A3B1E946}"/>
    <cellStyle name="Total 2 3 3 4 4 2 4" xfId="33528" xr:uid="{9CDEAC64-9184-44EB-BFF9-446BE8FB2FB6}"/>
    <cellStyle name="Total 2 3 3 4 4 2 5" xfId="33529" xr:uid="{359BF7D0-67C6-419E-AA45-5605A99E8199}"/>
    <cellStyle name="Total 2 3 3 4 4 2 6" xfId="33530" xr:uid="{67ACAB56-7482-4EA1-B0CE-CB12A7FA7851}"/>
    <cellStyle name="Total 2 3 3 4 4 2 7" xfId="33531" xr:uid="{CCC3C020-9FB7-4933-BF04-58969751AED4}"/>
    <cellStyle name="Total 2 3 3 4 4 3" xfId="33532" xr:uid="{2BEB68EF-6352-48EF-BE8D-D2556435CF4F}"/>
    <cellStyle name="Total 2 3 3 4 4 4" xfId="33533" xr:uid="{1F6BA521-DD4B-4D9A-93D0-4B9799C011D3}"/>
    <cellStyle name="Total 2 3 3 4 5" xfId="33534" xr:uid="{9DD1407C-0EDB-4EE1-9C4C-702B667441D8}"/>
    <cellStyle name="Total 2 3 3 4 5 2" xfId="33535" xr:uid="{9D190D6E-C820-4D49-BB84-7AB70640F953}"/>
    <cellStyle name="Total 2 3 3 4 5 3" xfId="33536" xr:uid="{FDB76488-1844-4CEC-A712-185515EA1D29}"/>
    <cellStyle name="Total 2 3 3 4 5 4" xfId="33537" xr:uid="{A86C3821-182F-4FFB-95B7-0319B182A0A1}"/>
    <cellStyle name="Total 2 3 3 4 5 5" xfId="33538" xr:uid="{9130C44D-EE33-495E-B5CF-EAAF5ECE837F}"/>
    <cellStyle name="Total 2 3 3 4 5 6" xfId="33539" xr:uid="{0E560FF9-C051-4385-B5BE-966BC75E3063}"/>
    <cellStyle name="Total 2 3 3 4 5 7" xfId="33540" xr:uid="{70EBA107-0491-41EA-86AA-DA30AAC7ED2C}"/>
    <cellStyle name="Total 2 3 3 4 5 8" xfId="33541" xr:uid="{E06C1671-98ED-4AEB-B0A1-97B695F18F64}"/>
    <cellStyle name="Total 2 3 3 4 6" xfId="33542" xr:uid="{789E50B8-1FD2-4D7E-BF21-D7135E30AA72}"/>
    <cellStyle name="Total 2 3 3 4 6 2" xfId="33543" xr:uid="{AA0B28E1-4D2D-4A5A-A472-DA050E6B8C8A}"/>
    <cellStyle name="Total 2 3 3 4 6 3" xfId="33544" xr:uid="{2A811483-53F8-4A17-8EEC-3F8019E85C08}"/>
    <cellStyle name="Total 2 3 3 4 6 4" xfId="33545" xr:uid="{46C928A4-EF85-42B2-89E1-D9E3FB4F4F4E}"/>
    <cellStyle name="Total 2 3 3 4 6 5" xfId="33546" xr:uid="{F94057EA-A1D1-4517-9683-50072745945C}"/>
    <cellStyle name="Total 2 3 3 4 6 6" xfId="33547" xr:uid="{DF15D5AE-638E-4F7F-8A83-E620F8C4BB45}"/>
    <cellStyle name="Total 2 3 3 4 6 7" xfId="33548" xr:uid="{63460115-3BB9-41F1-AD88-8AEB86F7836B}"/>
    <cellStyle name="Total 2 3 3 4 7" xfId="33549" xr:uid="{58575E1F-D418-4086-9443-7080E60A79B0}"/>
    <cellStyle name="Total 2 3 3 4 8" xfId="33550" xr:uid="{218FA9E7-6130-46C0-BE28-9F07910F6817}"/>
    <cellStyle name="Total 2 3 3 4 9" xfId="33551" xr:uid="{CD4CD41E-9A3C-4242-922E-5216223DDEE3}"/>
    <cellStyle name="Total 2 3 3 5" xfId="33552" xr:uid="{CDCFA5C7-6C91-4522-834B-177B02FD83F0}"/>
    <cellStyle name="Total 2 3 3 5 10" xfId="33553" xr:uid="{40EEB3B9-5A7A-4E14-9742-CE3E0A50A02E}"/>
    <cellStyle name="Total 2 3 3 5 2" xfId="33554" xr:uid="{39E88995-30B4-46C6-A812-A8A09A028786}"/>
    <cellStyle name="Total 2 3 3 5 2 2" xfId="33555" xr:uid="{97A7E5B8-2EDB-4A2A-9390-BE0291D3DC6C}"/>
    <cellStyle name="Total 2 3 3 5 2 2 2" xfId="33556" xr:uid="{36A56E89-0E4E-48C8-90B7-D2D5AE3FDFD5}"/>
    <cellStyle name="Total 2 3 3 5 2 2 3" xfId="33557" xr:uid="{37AB62A1-3A6B-45ED-9088-625743DAF225}"/>
    <cellStyle name="Total 2 3 3 5 2 2 4" xfId="33558" xr:uid="{3B59CD80-300D-4DAB-A199-532F4BF2D602}"/>
    <cellStyle name="Total 2 3 3 5 2 2 5" xfId="33559" xr:uid="{8D55743A-C6B8-482E-AA72-382D2DFA1001}"/>
    <cellStyle name="Total 2 3 3 5 2 2 6" xfId="33560" xr:uid="{373F83BC-3986-4D8D-BA0C-70A33BCE4661}"/>
    <cellStyle name="Total 2 3 3 5 2 2 7" xfId="33561" xr:uid="{DB987D22-66FB-4661-9414-E92388C22D49}"/>
    <cellStyle name="Total 2 3 3 5 2 3" xfId="33562" xr:uid="{02A5A37D-F1B5-4461-8DD0-BD897B0D41D1}"/>
    <cellStyle name="Total 2 3 3 5 2 4" xfId="33563" xr:uid="{B83BDB86-0D3E-421C-89BA-811CE4E02ED3}"/>
    <cellStyle name="Total 2 3 3 5 3" xfId="33564" xr:uid="{31C1BDF4-B3F8-405E-AEC2-EB97509C6B8B}"/>
    <cellStyle name="Total 2 3 3 5 3 2" xfId="33565" xr:uid="{03AFD77E-81A3-4DA6-8D57-D65C8676172A}"/>
    <cellStyle name="Total 2 3 3 5 3 2 2" xfId="33566" xr:uid="{32863DC5-6F2C-4989-ACA0-ED5935E2F83B}"/>
    <cellStyle name="Total 2 3 3 5 3 2 3" xfId="33567" xr:uid="{B6F6A6F2-8B0C-4CC0-B799-9D5D54FF64F4}"/>
    <cellStyle name="Total 2 3 3 5 3 2 4" xfId="33568" xr:uid="{22030869-0DE1-416E-AD8A-1EF793C2181F}"/>
    <cellStyle name="Total 2 3 3 5 3 2 5" xfId="33569" xr:uid="{D24581B3-94CD-480E-8ACA-B91A6F97FE4D}"/>
    <cellStyle name="Total 2 3 3 5 3 2 6" xfId="33570" xr:uid="{E40F4687-BD41-4779-A0D3-186AA2889D65}"/>
    <cellStyle name="Total 2 3 3 5 3 2 7" xfId="33571" xr:uid="{6EF44B1F-F401-4133-B951-38A0DCB4FA24}"/>
    <cellStyle name="Total 2 3 3 5 3 3" xfId="33572" xr:uid="{12314BD0-F514-49BD-982D-9C9A3434115E}"/>
    <cellStyle name="Total 2 3 3 5 3 4" xfId="33573" xr:uid="{68539023-F75F-45ED-9CF7-BF07CD0D71AF}"/>
    <cellStyle name="Total 2 3 3 5 4" xfId="33574" xr:uid="{BF13A4BC-3AAD-48C9-BAB4-1CB2EB993D51}"/>
    <cellStyle name="Total 2 3 3 5 4 2" xfId="33575" xr:uid="{45EC2107-6EEC-4EF7-AE30-C53D2E0778EB}"/>
    <cellStyle name="Total 2 3 3 5 4 2 2" xfId="33576" xr:uid="{D2EA83B9-091B-4B4F-85F5-C93E12572AC7}"/>
    <cellStyle name="Total 2 3 3 5 4 2 3" xfId="33577" xr:uid="{223C41B8-6B16-4D8D-8392-817431942862}"/>
    <cellStyle name="Total 2 3 3 5 4 2 4" xfId="33578" xr:uid="{35B70527-EB79-4E2E-870C-D3886DB25200}"/>
    <cellStyle name="Total 2 3 3 5 4 2 5" xfId="33579" xr:uid="{07DDE613-719C-45C6-A022-9475D9A8F5E4}"/>
    <cellStyle name="Total 2 3 3 5 4 2 6" xfId="33580" xr:uid="{1F974527-E8E3-4727-ACCF-734DB1E008C8}"/>
    <cellStyle name="Total 2 3 3 5 4 2 7" xfId="33581" xr:uid="{E26D0232-5C57-4C24-8194-BD7E2DFFFB12}"/>
    <cellStyle name="Total 2 3 3 5 4 3" xfId="33582" xr:uid="{ABCBA9B0-5145-4693-B714-740FEDA403BB}"/>
    <cellStyle name="Total 2 3 3 5 4 4" xfId="33583" xr:uid="{EE9ECFC8-8D43-4A43-8C38-5927EFCD7BF3}"/>
    <cellStyle name="Total 2 3 3 5 5" xfId="33584" xr:uid="{95BE844A-0027-40CD-96A6-62B376A065BE}"/>
    <cellStyle name="Total 2 3 3 5 5 2" xfId="33585" xr:uid="{BDFE9B52-F7DE-4E7D-BD38-1D5D9D671CA1}"/>
    <cellStyle name="Total 2 3 3 5 5 3" xfId="33586" xr:uid="{51645904-69D4-4C25-8DE6-4FC7DBB790EA}"/>
    <cellStyle name="Total 2 3 3 5 5 4" xfId="33587" xr:uid="{C2CB375E-1864-4060-9E10-1E0459CAEF01}"/>
    <cellStyle name="Total 2 3 3 5 5 5" xfId="33588" xr:uid="{90F6639A-033A-4AF0-B0D8-20B14B573DD7}"/>
    <cellStyle name="Total 2 3 3 5 5 6" xfId="33589" xr:uid="{B8EDCCEC-7F70-4D36-B648-F1B70AAE32BC}"/>
    <cellStyle name="Total 2 3 3 5 5 7" xfId="33590" xr:uid="{67F4D57B-E411-41FC-AA06-3AA67C88AC41}"/>
    <cellStyle name="Total 2 3 3 5 5 8" xfId="33591" xr:uid="{4D3B5F04-9DEC-42A6-8AF7-2C4CC443B471}"/>
    <cellStyle name="Total 2 3 3 5 6" xfId="33592" xr:uid="{DD56CC62-5EDB-4637-A1A3-BD0BC58BA96B}"/>
    <cellStyle name="Total 2 3 3 5 6 2" xfId="33593" xr:uid="{0DEAF265-7B53-48B6-85BB-5C2DA9511252}"/>
    <cellStyle name="Total 2 3 3 5 6 3" xfId="33594" xr:uid="{AA588766-0E74-492C-8F89-E58ACC3EF492}"/>
    <cellStyle name="Total 2 3 3 5 6 4" xfId="33595" xr:uid="{B9D00A96-508D-400B-B20E-AF41A266E975}"/>
    <cellStyle name="Total 2 3 3 5 6 5" xfId="33596" xr:uid="{30057B21-1A49-45A1-9412-19B0F7F3242D}"/>
    <cellStyle name="Total 2 3 3 5 6 6" xfId="33597" xr:uid="{B67EDE0C-3D51-4151-82F8-ED1FB8F7B9D8}"/>
    <cellStyle name="Total 2 3 3 5 6 7" xfId="33598" xr:uid="{AB936DAF-507C-4780-BDAB-0AE4A23EAD08}"/>
    <cellStyle name="Total 2 3 3 5 7" xfId="33599" xr:uid="{D7F2CABD-1076-4DDA-A51A-00FA0F6CA4D9}"/>
    <cellStyle name="Total 2 3 3 5 8" xfId="33600" xr:uid="{30A61682-E9F9-4319-B874-959E1688832D}"/>
    <cellStyle name="Total 2 3 3 5 9" xfId="33601" xr:uid="{74615638-4B0B-41ED-AF46-05B275866C07}"/>
    <cellStyle name="Total 2 3 3 6" xfId="33602" xr:uid="{ECAFB7C7-67D4-4A3E-95C2-13CECF7A3633}"/>
    <cellStyle name="Total 2 3 3 6 2" xfId="33603" xr:uid="{862EE008-55C8-4F74-9DEB-5319765FD408}"/>
    <cellStyle name="Total 2 3 3 6 2 2" xfId="33604" xr:uid="{6C87D46C-46D0-4BC7-9EB8-A23CB3DC753D}"/>
    <cellStyle name="Total 2 3 3 6 2 3" xfId="33605" xr:uid="{572CC676-21FC-496C-BD0C-D7C7DFB89916}"/>
    <cellStyle name="Total 2 3 3 6 2 4" xfId="33606" xr:uid="{159BB78F-F2E1-4C11-942F-1C41B2A57FAE}"/>
    <cellStyle name="Total 2 3 3 6 2 5" xfId="33607" xr:uid="{3DA40D20-8A0E-42F7-9267-0DDF78CC9C67}"/>
    <cellStyle name="Total 2 3 3 6 2 6" xfId="33608" xr:uid="{897D0EFB-1CC1-42E0-A048-8D93BCB18C46}"/>
    <cellStyle name="Total 2 3 3 6 2 7" xfId="33609" xr:uid="{DAC1E9E5-BB90-4044-BC8C-2D50DF077F6B}"/>
    <cellStyle name="Total 2 3 3 6 3" xfId="33610" xr:uid="{6610D097-9690-4876-9A94-1FCDA54BA884}"/>
    <cellStyle name="Total 2 3 3 6 4" xfId="33611" xr:uid="{F9E4A944-83B5-4B19-9D60-E922D156B3AC}"/>
    <cellStyle name="Total 2 3 3 7" xfId="33612" xr:uid="{1F0A1D55-FB9D-4656-8483-52A77F5E8636}"/>
    <cellStyle name="Total 2 3 3 7 2" xfId="33613" xr:uid="{328F87E0-0D1B-46EC-8922-D0399D31D5D6}"/>
    <cellStyle name="Total 2 3 3 7 2 2" xfId="33614" xr:uid="{EA5F6EC5-F409-435B-B3E4-1247AEEF3CC5}"/>
    <cellStyle name="Total 2 3 3 7 2 3" xfId="33615" xr:uid="{776C8032-879F-49F6-827C-8731B967CA52}"/>
    <cellStyle name="Total 2 3 3 7 2 4" xfId="33616" xr:uid="{F7CAC321-9A85-40BD-82DD-F8C7B0AE4480}"/>
    <cellStyle name="Total 2 3 3 7 2 5" xfId="33617" xr:uid="{C86D0357-8E78-444C-A7D2-3D0FA566E4C7}"/>
    <cellStyle name="Total 2 3 3 7 2 6" xfId="33618" xr:uid="{BF21B22E-A190-4F2E-A093-E3E2B9B7ABE7}"/>
    <cellStyle name="Total 2 3 3 7 2 7" xfId="33619" xr:uid="{8BEDC8CC-2ABE-4F00-B3B1-7BED7603F4E7}"/>
    <cellStyle name="Total 2 3 3 7 3" xfId="33620" xr:uid="{D46CE329-FA5F-4D43-B8EE-EC18AA6F1777}"/>
    <cellStyle name="Total 2 3 3 7 4" xfId="33621" xr:uid="{FC2A04FB-A221-4850-9784-B196C432DF5C}"/>
    <cellStyle name="Total 2 3 3 8" xfId="33622" xr:uid="{871A99AF-0FB2-4926-8075-6FF927245A07}"/>
    <cellStyle name="Total 2 3 3 8 2" xfId="33623" xr:uid="{B48A07B0-E284-44BB-96B5-1DDF964F0607}"/>
    <cellStyle name="Total 2 3 3 8 2 2" xfId="33624" xr:uid="{ED1F0587-46A2-4940-93B3-6D7A796235F2}"/>
    <cellStyle name="Total 2 3 3 8 2 3" xfId="33625" xr:uid="{842F867A-6468-4645-8E24-9CD1250D948B}"/>
    <cellStyle name="Total 2 3 3 8 2 4" xfId="33626" xr:uid="{B738A62B-187B-40A4-855B-949EE550C592}"/>
    <cellStyle name="Total 2 3 3 8 2 5" xfId="33627" xr:uid="{A2B2709C-BA8C-43A9-AB3F-D401AB19C689}"/>
    <cellStyle name="Total 2 3 3 8 2 6" xfId="33628" xr:uid="{DC08DA5D-D95A-4CAC-BBFC-20E36230DB55}"/>
    <cellStyle name="Total 2 3 3 8 2 7" xfId="33629" xr:uid="{3D076688-74E6-4BB9-9E7F-8770CA164A5F}"/>
    <cellStyle name="Total 2 3 3 8 3" xfId="33630" xr:uid="{AAEA9AD0-4A82-4FD2-B0EA-B8563FBFA46F}"/>
    <cellStyle name="Total 2 3 3 8 4" xfId="33631" xr:uid="{1E0B31DE-5AE5-48DB-AFA2-41C5ADED5910}"/>
    <cellStyle name="Total 2 3 3 9" xfId="33632" xr:uid="{ED023603-F917-4174-A15D-E06DD299CA8E}"/>
    <cellStyle name="Total 2 3 3 9 2" xfId="33633" xr:uid="{34F66E19-DC8A-4610-8BAE-395BB89C632D}"/>
    <cellStyle name="Total 2 3 3 9 2 2" xfId="33634" xr:uid="{88FF8C27-8EF5-461C-9827-63CA3EFD28A4}"/>
    <cellStyle name="Total 2 3 3 9 2 3" xfId="33635" xr:uid="{4997E6B0-7BAA-47EB-B0FD-580B0D3A7B4B}"/>
    <cellStyle name="Total 2 3 3 9 2 4" xfId="33636" xr:uid="{110D4255-F8D7-4423-B6AF-4D4B9800A8DA}"/>
    <cellStyle name="Total 2 3 3 9 2 5" xfId="33637" xr:uid="{46BEBA6D-4AA7-4CEC-9285-FA5F2B2DA2BB}"/>
    <cellStyle name="Total 2 3 3 9 2 6" xfId="33638" xr:uid="{1E598FD0-0629-4D57-BD41-2E032E086404}"/>
    <cellStyle name="Total 2 3 3 9 2 7" xfId="33639" xr:uid="{4FA044AC-A94C-4BED-9E2C-1AD2B77800A5}"/>
    <cellStyle name="Total 2 3 3 9 3" xfId="33640" xr:uid="{7AB550FB-B019-463F-8911-B61B9971D42B}"/>
    <cellStyle name="Total 2 3 3 9 4" xfId="33641" xr:uid="{CD250443-E07E-463E-A518-386EAE90CE8A}"/>
    <cellStyle name="Total 2 3 4" xfId="33642" xr:uid="{9547E97E-9979-4877-8390-64D3DC038B14}"/>
    <cellStyle name="Total 2 3 4 10" xfId="33643" xr:uid="{04B21F2D-49AC-4956-98B4-A9FD189C9BB2}"/>
    <cellStyle name="Total 2 3 4 11" xfId="33644" xr:uid="{D16AD3A7-52B0-438B-B71E-67C158D56E61}"/>
    <cellStyle name="Total 2 3 4 12" xfId="33645" xr:uid="{03371A53-B6D6-41FD-AE4D-9817CECD3A8B}"/>
    <cellStyle name="Total 2 3 4 13" xfId="33646" xr:uid="{102635FA-9E05-4B5F-9612-14FA08B56B59}"/>
    <cellStyle name="Total 2 3 4 14" xfId="33647" xr:uid="{98E305D9-F4B0-43EE-8FE3-A7F53B7EE66B}"/>
    <cellStyle name="Total 2 3 4 15" xfId="33648" xr:uid="{D7ADD653-37C4-468B-B073-6D63EB09DB6F}"/>
    <cellStyle name="Total 2 3 4 2" xfId="33649" xr:uid="{EC92B1F3-D8D2-474A-910B-677CC3826542}"/>
    <cellStyle name="Total 2 3 4 2 10" xfId="33650" xr:uid="{D4474939-5120-4A7D-B75E-679E57F6EDF8}"/>
    <cellStyle name="Total 2 3 4 2 2" xfId="33651" xr:uid="{15F0F745-8803-4A36-A7CF-B71151EB2963}"/>
    <cellStyle name="Total 2 3 4 2 2 2" xfId="33652" xr:uid="{2B74C023-96DB-4F66-84B1-2540929E9DB1}"/>
    <cellStyle name="Total 2 3 4 2 2 2 2" xfId="33653" xr:uid="{F9D43977-B654-414E-9F60-34C158C997DE}"/>
    <cellStyle name="Total 2 3 4 2 2 2 3" xfId="33654" xr:uid="{1A7AF824-915C-4D82-A7B4-C3402DEA1ABA}"/>
    <cellStyle name="Total 2 3 4 2 2 2 4" xfId="33655" xr:uid="{23B2B152-4733-4182-AACC-2E33CB502C51}"/>
    <cellStyle name="Total 2 3 4 2 2 2 5" xfId="33656" xr:uid="{5BC6FAAE-8FE4-4EFD-AE62-2C6D6DBA04A8}"/>
    <cellStyle name="Total 2 3 4 2 2 2 6" xfId="33657" xr:uid="{97266C23-5238-4070-9C99-6A7FE531C2E4}"/>
    <cellStyle name="Total 2 3 4 2 2 2 7" xfId="33658" xr:uid="{1AB26612-5C80-4C41-AFA7-E86EF091738F}"/>
    <cellStyle name="Total 2 3 4 2 2 3" xfId="33659" xr:uid="{A3F9270F-58A7-4BEE-B46B-6C9FA2C55C98}"/>
    <cellStyle name="Total 2 3 4 2 2 4" xfId="33660" xr:uid="{DE68DDB5-878B-4E03-AF8F-26C658BEA1AD}"/>
    <cellStyle name="Total 2 3 4 2 3" xfId="33661" xr:uid="{06040223-5775-409D-AF41-105BCE5C8431}"/>
    <cellStyle name="Total 2 3 4 2 3 2" xfId="33662" xr:uid="{1C5A6AD3-A69E-42EB-8D51-C11F1C3CE59E}"/>
    <cellStyle name="Total 2 3 4 2 3 2 2" xfId="33663" xr:uid="{9C1AAD3E-56C6-4F88-BD82-71F54F9EAE00}"/>
    <cellStyle name="Total 2 3 4 2 3 2 3" xfId="33664" xr:uid="{60975C60-1B4C-4292-9B48-AB4DE5394FB5}"/>
    <cellStyle name="Total 2 3 4 2 3 2 4" xfId="33665" xr:uid="{100B5CD2-0540-48FD-B1B2-484CE810D0FC}"/>
    <cellStyle name="Total 2 3 4 2 3 2 5" xfId="33666" xr:uid="{C5F586E9-CB0F-4B52-A6A7-2734B2530F87}"/>
    <cellStyle name="Total 2 3 4 2 3 2 6" xfId="33667" xr:uid="{36F8E4A3-8249-44AE-8454-F875A8046597}"/>
    <cellStyle name="Total 2 3 4 2 3 2 7" xfId="33668" xr:uid="{28B7628D-B3F9-452D-AF34-CEF84333D413}"/>
    <cellStyle name="Total 2 3 4 2 3 3" xfId="33669" xr:uid="{945DE9CC-55E2-44C1-B6D3-F287288C8295}"/>
    <cellStyle name="Total 2 3 4 2 3 4" xfId="33670" xr:uid="{FF0D1384-40C5-481D-894B-7434B4ECF874}"/>
    <cellStyle name="Total 2 3 4 2 4" xfId="33671" xr:uid="{2DEEE050-A8E9-4DE9-A8BB-99C91FA99675}"/>
    <cellStyle name="Total 2 3 4 2 4 2" xfId="33672" xr:uid="{EC7A3E19-6053-4C20-A6FB-50D6C4DABE9E}"/>
    <cellStyle name="Total 2 3 4 2 4 2 2" xfId="33673" xr:uid="{3731660C-6142-4111-8EEB-B3EA2D251C62}"/>
    <cellStyle name="Total 2 3 4 2 4 2 3" xfId="33674" xr:uid="{7E745455-FE8A-4ADF-824F-82B55B6B4961}"/>
    <cellStyle name="Total 2 3 4 2 4 2 4" xfId="33675" xr:uid="{121A4E48-989B-48B6-A0A3-DFCEAF23DE8F}"/>
    <cellStyle name="Total 2 3 4 2 4 2 5" xfId="33676" xr:uid="{F7EC8FC5-6C99-4A3F-992A-F0D4FE229038}"/>
    <cellStyle name="Total 2 3 4 2 4 2 6" xfId="33677" xr:uid="{2E885D26-46B9-4A8E-AE2A-D4D606A5837B}"/>
    <cellStyle name="Total 2 3 4 2 4 2 7" xfId="33678" xr:uid="{505E812A-6383-4D8E-B4A1-5E462545B73C}"/>
    <cellStyle name="Total 2 3 4 2 4 3" xfId="33679" xr:uid="{60FF0E41-124C-4039-95EB-C6F1B67A0C00}"/>
    <cellStyle name="Total 2 3 4 2 4 4" xfId="33680" xr:uid="{186DD53B-470E-40C7-A7D2-26766F33E56C}"/>
    <cellStyle name="Total 2 3 4 2 5" xfId="33681" xr:uid="{0EC2DD5E-A95E-4465-B006-6DA0C05FC07C}"/>
    <cellStyle name="Total 2 3 4 2 5 2" xfId="33682" xr:uid="{AA9E5DD5-CE2B-4F81-B4CB-759B0263B509}"/>
    <cellStyle name="Total 2 3 4 2 5 3" xfId="33683" xr:uid="{2E2B5A46-B9BB-49B9-928A-2ED1BDFAC072}"/>
    <cellStyle name="Total 2 3 4 2 5 4" xfId="33684" xr:uid="{F48C197E-BF83-4F78-B3FF-62AB448F1EDF}"/>
    <cellStyle name="Total 2 3 4 2 5 5" xfId="33685" xr:uid="{1D3CE004-6561-43BC-867F-CBC25F004A4B}"/>
    <cellStyle name="Total 2 3 4 2 5 6" xfId="33686" xr:uid="{937E0B79-4160-4B5A-9EEE-03B343E74C8F}"/>
    <cellStyle name="Total 2 3 4 2 5 7" xfId="33687" xr:uid="{8B2E5A19-EF43-459F-A9FB-9896A9D2D18D}"/>
    <cellStyle name="Total 2 3 4 2 5 8" xfId="33688" xr:uid="{2AC830A8-CD09-492A-A3A8-FA0D90197A76}"/>
    <cellStyle name="Total 2 3 4 2 6" xfId="33689" xr:uid="{80BF390E-D2D8-4567-88F5-AAE53CE8ECEB}"/>
    <cellStyle name="Total 2 3 4 2 6 2" xfId="33690" xr:uid="{66D2EFD6-3947-4FC2-B6E0-61FF765B7290}"/>
    <cellStyle name="Total 2 3 4 2 6 3" xfId="33691" xr:uid="{9198DB52-31FC-46C3-B7A8-4F19C9245164}"/>
    <cellStyle name="Total 2 3 4 2 6 4" xfId="33692" xr:uid="{0EC8F009-B194-4339-A7E9-FAB918AB30BE}"/>
    <cellStyle name="Total 2 3 4 2 6 5" xfId="33693" xr:uid="{99374C32-AD35-48FD-84C1-39E78B1EAAEB}"/>
    <cellStyle name="Total 2 3 4 2 6 6" xfId="33694" xr:uid="{2208A428-74DC-4741-9CB6-86BF94041632}"/>
    <cellStyle name="Total 2 3 4 2 6 7" xfId="33695" xr:uid="{C1DF2BE4-B619-429C-84BF-1E809DF618E8}"/>
    <cellStyle name="Total 2 3 4 2 7" xfId="33696" xr:uid="{CF20E45A-0018-4EDA-B1E0-129E293A706D}"/>
    <cellStyle name="Total 2 3 4 2 8" xfId="33697" xr:uid="{6B191207-3952-4AFA-B677-EE50D3402942}"/>
    <cellStyle name="Total 2 3 4 2 9" xfId="33698" xr:uid="{D0332AAE-B8B5-47E5-B2EE-4F92FEB62A52}"/>
    <cellStyle name="Total 2 3 4 3" xfId="33699" xr:uid="{10C6C979-6BFF-49DF-8EC6-858CB2DB88F3}"/>
    <cellStyle name="Total 2 3 4 3 10" xfId="33700" xr:uid="{0C7CF195-19F3-49C6-B89A-03435C632433}"/>
    <cellStyle name="Total 2 3 4 3 2" xfId="33701" xr:uid="{4515FDDF-EEC2-4627-BC46-DFB797BEE1A5}"/>
    <cellStyle name="Total 2 3 4 3 2 2" xfId="33702" xr:uid="{D341C757-0F61-4493-8ADA-9037088ED5CD}"/>
    <cellStyle name="Total 2 3 4 3 2 2 2" xfId="33703" xr:uid="{53698B83-4139-4B72-9589-A31C898B821A}"/>
    <cellStyle name="Total 2 3 4 3 2 2 3" xfId="33704" xr:uid="{94E5AF60-A5CA-4774-8374-BEB7FEAC0638}"/>
    <cellStyle name="Total 2 3 4 3 2 2 4" xfId="33705" xr:uid="{C25ABD62-C426-4858-A19D-4B34EF1CADBA}"/>
    <cellStyle name="Total 2 3 4 3 2 2 5" xfId="33706" xr:uid="{765A4B29-730B-41D2-ACFC-A6222552144F}"/>
    <cellStyle name="Total 2 3 4 3 2 2 6" xfId="33707" xr:uid="{31D591F1-26D4-44B7-9E7D-AF837ADBAC02}"/>
    <cellStyle name="Total 2 3 4 3 2 2 7" xfId="33708" xr:uid="{3A70FC87-B609-42AE-ACD2-08EA874DDF39}"/>
    <cellStyle name="Total 2 3 4 3 2 3" xfId="33709" xr:uid="{79B1843E-EDC7-4FE0-B8C4-40B375DFDDF8}"/>
    <cellStyle name="Total 2 3 4 3 2 4" xfId="33710" xr:uid="{F9D883B7-09E8-4DBF-8B0E-8D3DC56E166B}"/>
    <cellStyle name="Total 2 3 4 3 3" xfId="33711" xr:uid="{BC32EB5A-3CCB-411A-B328-3ED4CD0C2093}"/>
    <cellStyle name="Total 2 3 4 3 3 2" xfId="33712" xr:uid="{7B03E468-6266-4F7D-8612-3EBFA12F7E59}"/>
    <cellStyle name="Total 2 3 4 3 3 2 2" xfId="33713" xr:uid="{7D9CCCAC-639A-47B1-AB85-9E307C9DAB25}"/>
    <cellStyle name="Total 2 3 4 3 3 2 3" xfId="33714" xr:uid="{8EDFE4F2-31B3-47FC-94E0-499538071F84}"/>
    <cellStyle name="Total 2 3 4 3 3 2 4" xfId="33715" xr:uid="{8CD1EC2B-4BEC-4CE0-9830-6DC41B79D94E}"/>
    <cellStyle name="Total 2 3 4 3 3 2 5" xfId="33716" xr:uid="{9730944A-332B-47AF-8D89-64F73B692820}"/>
    <cellStyle name="Total 2 3 4 3 3 2 6" xfId="33717" xr:uid="{F1677ED8-C61A-4713-9D2B-1BFA9E3F8472}"/>
    <cellStyle name="Total 2 3 4 3 3 2 7" xfId="33718" xr:uid="{AA049A00-59C7-47FE-8C1B-AE274C11B1BE}"/>
    <cellStyle name="Total 2 3 4 3 3 3" xfId="33719" xr:uid="{5B3368FC-B3B7-44AE-8DAD-FCC563A75655}"/>
    <cellStyle name="Total 2 3 4 3 3 4" xfId="33720" xr:uid="{6FAC15AD-FFE7-4C08-A7D3-ABA6FFA2DF65}"/>
    <cellStyle name="Total 2 3 4 3 4" xfId="33721" xr:uid="{8DA6B3D9-4915-407F-B56C-7C11588688C6}"/>
    <cellStyle name="Total 2 3 4 3 4 2" xfId="33722" xr:uid="{CDAB53D3-5433-41AF-90B0-A274695F5F68}"/>
    <cellStyle name="Total 2 3 4 3 4 2 2" xfId="33723" xr:uid="{DCD3D190-FE08-43B2-812A-9545B36E7917}"/>
    <cellStyle name="Total 2 3 4 3 4 2 3" xfId="33724" xr:uid="{A0A51E3E-2FF6-4833-9037-44DB89D7318E}"/>
    <cellStyle name="Total 2 3 4 3 4 2 4" xfId="33725" xr:uid="{4D99BD69-FCAD-438E-B990-23E65DB2A19A}"/>
    <cellStyle name="Total 2 3 4 3 4 2 5" xfId="33726" xr:uid="{534FDC14-FFA2-4D31-B37F-59451A27BA3C}"/>
    <cellStyle name="Total 2 3 4 3 4 2 6" xfId="33727" xr:uid="{11528CB9-E600-4621-BD86-38DA598F57DA}"/>
    <cellStyle name="Total 2 3 4 3 4 2 7" xfId="33728" xr:uid="{9B778812-BBAB-4734-93C5-F2C0691D3362}"/>
    <cellStyle name="Total 2 3 4 3 4 3" xfId="33729" xr:uid="{61EEF846-41C0-4657-8247-93155FE8E68F}"/>
    <cellStyle name="Total 2 3 4 3 4 4" xfId="33730" xr:uid="{50EB24C5-6316-4890-B810-9EF29C7666E4}"/>
    <cellStyle name="Total 2 3 4 3 5" xfId="33731" xr:uid="{6DA105AD-6B9A-4DC9-8EEA-A4A73F7F8A5F}"/>
    <cellStyle name="Total 2 3 4 3 5 2" xfId="33732" xr:uid="{578BD86D-0E52-4AE0-A79C-91414A5DD662}"/>
    <cellStyle name="Total 2 3 4 3 5 3" xfId="33733" xr:uid="{196194D4-31E2-4133-A9C9-668E76AAA190}"/>
    <cellStyle name="Total 2 3 4 3 5 4" xfId="33734" xr:uid="{A2F1F022-AD4A-486C-AA14-C13C623866BA}"/>
    <cellStyle name="Total 2 3 4 3 5 5" xfId="33735" xr:uid="{38F84002-7895-411B-8BCE-09E21EB1FFBD}"/>
    <cellStyle name="Total 2 3 4 3 5 6" xfId="33736" xr:uid="{4B864F19-B331-400B-8EF9-9832C712EFEC}"/>
    <cellStyle name="Total 2 3 4 3 5 7" xfId="33737" xr:uid="{73F2586F-146D-434E-B870-BBD276D432F1}"/>
    <cellStyle name="Total 2 3 4 3 5 8" xfId="33738" xr:uid="{B89F8A69-E7FA-4944-871B-923289A5BA90}"/>
    <cellStyle name="Total 2 3 4 3 6" xfId="33739" xr:uid="{8B1E6D67-A676-47E8-B995-63515FE8D9F6}"/>
    <cellStyle name="Total 2 3 4 3 6 2" xfId="33740" xr:uid="{758FDA69-978A-4BA9-9F81-794EB974E27A}"/>
    <cellStyle name="Total 2 3 4 3 6 3" xfId="33741" xr:uid="{00B61B34-85E0-4752-AD49-053AF0E17436}"/>
    <cellStyle name="Total 2 3 4 3 6 4" xfId="33742" xr:uid="{33197D91-4AD1-449F-A044-F38B954088AF}"/>
    <cellStyle name="Total 2 3 4 3 6 5" xfId="33743" xr:uid="{DACF770F-2AA2-4642-9B95-673D5BC593E6}"/>
    <cellStyle name="Total 2 3 4 3 6 6" xfId="33744" xr:uid="{965D89D5-966D-4C37-A81C-D365A8CA2606}"/>
    <cellStyle name="Total 2 3 4 3 6 7" xfId="33745" xr:uid="{66DC610A-83EA-40E8-98C6-0DE2309271D1}"/>
    <cellStyle name="Total 2 3 4 3 7" xfId="33746" xr:uid="{7AF85A9F-D627-4C88-B0D9-A321F73F8509}"/>
    <cellStyle name="Total 2 3 4 3 8" xfId="33747" xr:uid="{DA629590-072B-4BF9-8A70-E49226D66061}"/>
    <cellStyle name="Total 2 3 4 3 9" xfId="33748" xr:uid="{CB074C5A-2CF3-4DE5-8B8E-1AAA028A515E}"/>
    <cellStyle name="Total 2 3 4 4" xfId="33749" xr:uid="{79E58648-C130-4596-B94D-6222B238EF57}"/>
    <cellStyle name="Total 2 3 4 4 2" xfId="33750" xr:uid="{47CFFAB9-D3B2-476C-A027-7131651F3704}"/>
    <cellStyle name="Total 2 3 4 4 2 2" xfId="33751" xr:uid="{25248D18-FC73-4375-B73F-B85F98B63656}"/>
    <cellStyle name="Total 2 3 4 4 2 3" xfId="33752" xr:uid="{2A5E6699-DDFA-405F-A17D-2A000D30C13B}"/>
    <cellStyle name="Total 2 3 4 4 2 4" xfId="33753" xr:uid="{629378DE-C00A-4CE9-AFFC-54C678CBDF22}"/>
    <cellStyle name="Total 2 3 4 4 2 5" xfId="33754" xr:uid="{8D0F2E87-7ADC-4F00-AC9E-ABE60BC2C6F3}"/>
    <cellStyle name="Total 2 3 4 4 2 6" xfId="33755" xr:uid="{FBE46AE9-A487-426B-80ED-A0F3F2F2F88A}"/>
    <cellStyle name="Total 2 3 4 4 2 7" xfId="33756" xr:uid="{9FA9532A-99E6-4039-A0AA-AD5AC038AF27}"/>
    <cellStyle name="Total 2 3 4 4 3" xfId="33757" xr:uid="{3C212DBC-B7B0-4DF7-B180-3F7AB2AEBDF4}"/>
    <cellStyle name="Total 2 3 4 4 4" xfId="33758" xr:uid="{EB9FFE1C-7827-49A6-99AF-44811F7FFD44}"/>
    <cellStyle name="Total 2 3 4 5" xfId="33759" xr:uid="{93F226E5-8F46-4406-88A5-4F4E948B1EA8}"/>
    <cellStyle name="Total 2 3 4 5 2" xfId="33760" xr:uid="{12968C31-2933-4E91-BDF4-7A22FD024171}"/>
    <cellStyle name="Total 2 3 4 5 2 2" xfId="33761" xr:uid="{E8FA7653-CB66-4823-A702-97EAF8C4B8AC}"/>
    <cellStyle name="Total 2 3 4 5 2 3" xfId="33762" xr:uid="{9B469387-64C8-49AB-B6D0-FF6BE6A23B06}"/>
    <cellStyle name="Total 2 3 4 5 2 4" xfId="33763" xr:uid="{272A9ECC-B59F-4A50-956B-6F54910B556B}"/>
    <cellStyle name="Total 2 3 4 5 2 5" xfId="33764" xr:uid="{D6332953-B4C4-4A26-BC0D-C79964282FAA}"/>
    <cellStyle name="Total 2 3 4 5 2 6" xfId="33765" xr:uid="{97B5D1C8-F9F5-4495-871E-DD92780F407F}"/>
    <cellStyle name="Total 2 3 4 5 2 7" xfId="33766" xr:uid="{804F95F2-3EDD-416F-A4BA-DE856A0EFB65}"/>
    <cellStyle name="Total 2 3 4 5 3" xfId="33767" xr:uid="{AB946742-8EBB-4346-8870-12362D23E90E}"/>
    <cellStyle name="Total 2 3 4 5 4" xfId="33768" xr:uid="{4D740F34-B2BB-4223-A0B3-6B85CFE5E280}"/>
    <cellStyle name="Total 2 3 4 6" xfId="33769" xr:uid="{0C9B0552-593E-4A75-BD0A-17D49B8AA2A2}"/>
    <cellStyle name="Total 2 3 4 6 2" xfId="33770" xr:uid="{888B34A2-367E-4D40-BB9A-AB59BD76AD40}"/>
    <cellStyle name="Total 2 3 4 6 2 2" xfId="33771" xr:uid="{1C3B495C-AFDE-4DD6-B029-DAF3B97304CC}"/>
    <cellStyle name="Total 2 3 4 6 2 3" xfId="33772" xr:uid="{658DAF29-CF9B-42A4-BFE6-8F55FBFB298F}"/>
    <cellStyle name="Total 2 3 4 6 2 4" xfId="33773" xr:uid="{C83137D0-C8E6-4B36-984F-9BCDE3CB51CB}"/>
    <cellStyle name="Total 2 3 4 6 2 5" xfId="33774" xr:uid="{D434D0AF-7188-47CB-996E-9A6B88AFDE4D}"/>
    <cellStyle name="Total 2 3 4 6 2 6" xfId="33775" xr:uid="{F61E1544-3A1B-4AE4-BE9C-DEDA498C6F31}"/>
    <cellStyle name="Total 2 3 4 6 2 7" xfId="33776" xr:uid="{4BA1DC70-97B1-472F-B69F-370E0FE7F3FD}"/>
    <cellStyle name="Total 2 3 4 6 3" xfId="33777" xr:uid="{CDBC8F9E-537C-4131-A264-1D4EAF163718}"/>
    <cellStyle name="Total 2 3 4 6 4" xfId="33778" xr:uid="{C0CDCD9C-DBE2-4800-9AA2-ABC4D345FA35}"/>
    <cellStyle name="Total 2 3 4 7" xfId="33779" xr:uid="{E0F55596-EBB9-4DE4-A3AA-21EAE0DE3A16}"/>
    <cellStyle name="Total 2 3 4 7 2" xfId="33780" xr:uid="{72917E7A-A4C4-4CD4-9345-DAB2D8F5908E}"/>
    <cellStyle name="Total 2 3 4 7 2 2" xfId="33781" xr:uid="{4F41BB64-539F-42D4-8D18-56F9ADED20E2}"/>
    <cellStyle name="Total 2 3 4 7 2 3" xfId="33782" xr:uid="{192D4293-343D-4097-8A2B-0DA1C190DF2B}"/>
    <cellStyle name="Total 2 3 4 7 2 4" xfId="33783" xr:uid="{B734F064-8044-472E-AC48-3053C0F11D40}"/>
    <cellStyle name="Total 2 3 4 7 2 5" xfId="33784" xr:uid="{E83CFAED-E75F-482D-9B28-95CBA34F0B47}"/>
    <cellStyle name="Total 2 3 4 7 2 6" xfId="33785" xr:uid="{35DDE027-9A5D-4BED-9C38-8D5326E949D2}"/>
    <cellStyle name="Total 2 3 4 7 2 7" xfId="33786" xr:uid="{49CE4E17-66DB-4174-AD31-8222309153A5}"/>
    <cellStyle name="Total 2 3 4 7 3" xfId="33787" xr:uid="{D2E21EA9-D43D-4456-89D4-B082CEA006DC}"/>
    <cellStyle name="Total 2 3 4 7 4" xfId="33788" xr:uid="{3C66A962-33AB-4C33-B5F2-5E6B98296176}"/>
    <cellStyle name="Total 2 3 4 8" xfId="33789" xr:uid="{4D52B86D-1852-474D-B08D-A0F54468EDAA}"/>
    <cellStyle name="Total 2 3 4 8 2" xfId="33790" xr:uid="{E1DEA99F-03B1-4ACB-A257-55F30FFB1649}"/>
    <cellStyle name="Total 2 3 4 8 3" xfId="33791" xr:uid="{4B2D0FF8-2DBD-44D4-93AC-8B3746EF4561}"/>
    <cellStyle name="Total 2 3 4 8 4" xfId="33792" xr:uid="{23869E58-56F2-4D0E-9095-89A78F6ED7F3}"/>
    <cellStyle name="Total 2 3 4 8 5" xfId="33793" xr:uid="{F5B9663C-4711-4D82-A159-1E93A6194F1A}"/>
    <cellStyle name="Total 2 3 4 8 6" xfId="33794" xr:uid="{27D7659F-A9D0-45DF-933B-1177D9EE7092}"/>
    <cellStyle name="Total 2 3 4 8 7" xfId="33795" xr:uid="{FA1DACAB-B87C-45FD-98D2-8C904C8B22CF}"/>
    <cellStyle name="Total 2 3 4 8 8" xfId="33796" xr:uid="{BEA129CB-8DD7-46C8-AA04-EB4984072BDC}"/>
    <cellStyle name="Total 2 3 4 9" xfId="33797" xr:uid="{A101D617-975E-4682-9F86-7E0E36E44122}"/>
    <cellStyle name="Total 2 3 4 9 2" xfId="33798" xr:uid="{BE7D0E4B-81B9-49C8-A272-1DFFBC685CE3}"/>
    <cellStyle name="Total 2 3 4 9 3" xfId="33799" xr:uid="{D0CCB754-329C-4D48-A4A7-F72D3583E00B}"/>
    <cellStyle name="Total 2 3 4 9 4" xfId="33800" xr:uid="{58ED774A-2B62-438F-BC8E-F8668AD2D689}"/>
    <cellStyle name="Total 2 3 4 9 5" xfId="33801" xr:uid="{52CE87D8-EB4A-454C-A824-5682B3F5AC1C}"/>
    <cellStyle name="Total 2 3 4 9 6" xfId="33802" xr:uid="{F3C7D910-D230-4C34-9C86-F48E429BD189}"/>
    <cellStyle name="Total 2 3 4 9 7" xfId="33803" xr:uid="{90A82C5E-D225-41DA-9A54-0D5EC1EF3BF3}"/>
    <cellStyle name="Total 2 3 5" xfId="33804" xr:uid="{981A8DFE-48F6-4989-89C5-526E84C5D0B4}"/>
    <cellStyle name="Total 2 3 5 10" xfId="33805" xr:uid="{48F210BB-7754-436F-9C7B-152C2269037E}"/>
    <cellStyle name="Total 2 3 5 11" xfId="33806" xr:uid="{E06A1625-B308-476D-9EE0-99B896A432FC}"/>
    <cellStyle name="Total 2 3 5 12" xfId="33807" xr:uid="{955DC880-8E71-4580-A8C9-135E70702F13}"/>
    <cellStyle name="Total 2 3 5 13" xfId="33808" xr:uid="{6375C08E-2E48-434A-8C7B-EDE2B1FAE725}"/>
    <cellStyle name="Total 2 3 5 14" xfId="33809" xr:uid="{8707C7AD-7D77-405C-A625-C6F035BE5C6F}"/>
    <cellStyle name="Total 2 3 5 15" xfId="33810" xr:uid="{A574B0CE-F4B6-4D27-A60D-4F23B020108D}"/>
    <cellStyle name="Total 2 3 5 2" xfId="33811" xr:uid="{89B67FB1-D805-485E-9DDC-67DAA283C4B9}"/>
    <cellStyle name="Total 2 3 5 2 10" xfId="33812" xr:uid="{5D94E52D-9D85-47B6-9640-640F13B63FB3}"/>
    <cellStyle name="Total 2 3 5 2 2" xfId="33813" xr:uid="{55F3C784-28DC-44A3-9B0A-3FF527E0664E}"/>
    <cellStyle name="Total 2 3 5 2 2 2" xfId="33814" xr:uid="{98953555-C6EF-41C5-9EEE-B7EF0FF96970}"/>
    <cellStyle name="Total 2 3 5 2 2 2 2" xfId="33815" xr:uid="{4D2FF442-8401-41E6-9CA5-15DFFD2B60CB}"/>
    <cellStyle name="Total 2 3 5 2 2 2 3" xfId="33816" xr:uid="{D405E8EA-7B9D-433D-941E-D85C270185A6}"/>
    <cellStyle name="Total 2 3 5 2 2 2 4" xfId="33817" xr:uid="{6786AD5C-8EC7-4534-BFCF-0313A342B070}"/>
    <cellStyle name="Total 2 3 5 2 2 2 5" xfId="33818" xr:uid="{66CBC5C7-1965-42FF-9A16-3BFB965F9762}"/>
    <cellStyle name="Total 2 3 5 2 2 2 6" xfId="33819" xr:uid="{2A6CCCA2-A380-46FC-8ACA-EA6737A91D54}"/>
    <cellStyle name="Total 2 3 5 2 2 2 7" xfId="33820" xr:uid="{26A83CD2-7F28-4109-A883-B42EE4C1A6F4}"/>
    <cellStyle name="Total 2 3 5 2 2 3" xfId="33821" xr:uid="{D30F5338-00DA-4A1A-9E54-00A2BCCEB44E}"/>
    <cellStyle name="Total 2 3 5 2 2 4" xfId="33822" xr:uid="{69EE8BAA-2C9D-472E-ABAA-35A76EA1F6E9}"/>
    <cellStyle name="Total 2 3 5 2 3" xfId="33823" xr:uid="{BD7BBF91-B307-4CC8-B4F4-42F4E9FDF8ED}"/>
    <cellStyle name="Total 2 3 5 2 3 2" xfId="33824" xr:uid="{C8C33827-6DF9-4A7C-BDE1-044506DDB491}"/>
    <cellStyle name="Total 2 3 5 2 3 2 2" xfId="33825" xr:uid="{4CB9A691-A65E-4B02-BAE7-ADB66D6F34C0}"/>
    <cellStyle name="Total 2 3 5 2 3 2 3" xfId="33826" xr:uid="{2FDD31B9-E371-4C7B-A6AD-B9B2DD1A1063}"/>
    <cellStyle name="Total 2 3 5 2 3 2 4" xfId="33827" xr:uid="{4C5D7DE6-B283-4706-89CD-B9F8ED046D65}"/>
    <cellStyle name="Total 2 3 5 2 3 2 5" xfId="33828" xr:uid="{5B3F61B8-61EB-4AF9-AF7C-09C714EEC279}"/>
    <cellStyle name="Total 2 3 5 2 3 2 6" xfId="33829" xr:uid="{527A496C-D7AE-4FCA-9128-20D8FF32A5EB}"/>
    <cellStyle name="Total 2 3 5 2 3 2 7" xfId="33830" xr:uid="{704B90EC-1CA9-47C4-8102-F316B7CBEB43}"/>
    <cellStyle name="Total 2 3 5 2 3 3" xfId="33831" xr:uid="{59969E39-7B36-4ABF-B8A8-7F00C0DDC28A}"/>
    <cellStyle name="Total 2 3 5 2 3 4" xfId="33832" xr:uid="{B39426C7-B268-4627-BEC8-A9177A405052}"/>
    <cellStyle name="Total 2 3 5 2 4" xfId="33833" xr:uid="{0A49E07C-1213-414B-B6D8-F1572EDC1438}"/>
    <cellStyle name="Total 2 3 5 2 4 2" xfId="33834" xr:uid="{2A641F2F-FF2F-4AC7-BB33-2552C07C14C3}"/>
    <cellStyle name="Total 2 3 5 2 4 2 2" xfId="33835" xr:uid="{8EAF3939-E234-4FC1-878B-34703BD058E8}"/>
    <cellStyle name="Total 2 3 5 2 4 2 3" xfId="33836" xr:uid="{FFAC010F-0237-427A-ABC3-79E3668C0F13}"/>
    <cellStyle name="Total 2 3 5 2 4 2 4" xfId="33837" xr:uid="{A08375C7-2802-4EBF-B3CC-BC0CFF72A07C}"/>
    <cellStyle name="Total 2 3 5 2 4 2 5" xfId="33838" xr:uid="{1A631898-87EF-4543-AE22-BAE962697295}"/>
    <cellStyle name="Total 2 3 5 2 4 2 6" xfId="33839" xr:uid="{B7B172F2-6AB9-49A0-BB88-590548858095}"/>
    <cellStyle name="Total 2 3 5 2 4 2 7" xfId="33840" xr:uid="{CF195B9C-AA93-484A-9392-53DF765A32B7}"/>
    <cellStyle name="Total 2 3 5 2 4 3" xfId="33841" xr:uid="{F1B00D72-203C-4E39-A964-F44541E21C78}"/>
    <cellStyle name="Total 2 3 5 2 4 4" xfId="33842" xr:uid="{82CACE30-A87F-4BC3-A19A-B68275BC8026}"/>
    <cellStyle name="Total 2 3 5 2 5" xfId="33843" xr:uid="{434AB8A8-84DD-45AF-B5AE-347369C25962}"/>
    <cellStyle name="Total 2 3 5 2 5 2" xfId="33844" xr:uid="{B9B31A7E-8E54-46A8-8D07-2A68EE6176C6}"/>
    <cellStyle name="Total 2 3 5 2 5 3" xfId="33845" xr:uid="{E0A89E75-2718-49A0-8169-187115110862}"/>
    <cellStyle name="Total 2 3 5 2 5 4" xfId="33846" xr:uid="{E0DB29E4-BCA3-4F10-A02E-8084CA470067}"/>
    <cellStyle name="Total 2 3 5 2 5 5" xfId="33847" xr:uid="{85338DDF-DEEE-41A9-BC33-39951BFCAB9A}"/>
    <cellStyle name="Total 2 3 5 2 5 6" xfId="33848" xr:uid="{F9BBFD81-D9C0-44A3-97EA-CE2BF6DE120C}"/>
    <cellStyle name="Total 2 3 5 2 5 7" xfId="33849" xr:uid="{D6B5F768-AC87-44A6-B74E-C84E81248E43}"/>
    <cellStyle name="Total 2 3 5 2 5 8" xfId="33850" xr:uid="{719A7B42-FB14-494F-9262-0C92F8000244}"/>
    <cellStyle name="Total 2 3 5 2 6" xfId="33851" xr:uid="{45A49E42-33DC-4AF1-BEA6-EE6563B37CB4}"/>
    <cellStyle name="Total 2 3 5 2 6 2" xfId="33852" xr:uid="{38B40B59-D4DC-4DEF-B434-F3FB57DEE933}"/>
    <cellStyle name="Total 2 3 5 2 6 3" xfId="33853" xr:uid="{376CAAA0-AB66-4B5E-BD92-A9747AFAFB4B}"/>
    <cellStyle name="Total 2 3 5 2 6 4" xfId="33854" xr:uid="{014ABB56-709A-4420-859A-E2A12F50960E}"/>
    <cellStyle name="Total 2 3 5 2 6 5" xfId="33855" xr:uid="{44972D01-1181-403A-893E-EEAA45DA0E2E}"/>
    <cellStyle name="Total 2 3 5 2 6 6" xfId="33856" xr:uid="{6C94D115-F4EB-4C9A-94D4-73B83C523954}"/>
    <cellStyle name="Total 2 3 5 2 6 7" xfId="33857" xr:uid="{2635293F-3A4D-463F-81AB-17BFA3200278}"/>
    <cellStyle name="Total 2 3 5 2 7" xfId="33858" xr:uid="{3D51BD58-EEA6-470F-837A-0159BC341E40}"/>
    <cellStyle name="Total 2 3 5 2 8" xfId="33859" xr:uid="{7957726D-B9AC-40C3-AF4E-CC7B94CFE566}"/>
    <cellStyle name="Total 2 3 5 2 9" xfId="33860" xr:uid="{ED8B180D-6EE7-47E3-85E2-E278AE2C1C4A}"/>
    <cellStyle name="Total 2 3 5 3" xfId="33861" xr:uid="{FA5B29DD-F4F9-4D68-BAA5-05184CEBE5BF}"/>
    <cellStyle name="Total 2 3 5 3 10" xfId="33862" xr:uid="{DDD24AC6-C976-447B-95ED-861CB9A7B6B8}"/>
    <cellStyle name="Total 2 3 5 3 2" xfId="33863" xr:uid="{4E3B01B0-7C04-40A8-8E13-01193C14A2FB}"/>
    <cellStyle name="Total 2 3 5 3 2 2" xfId="33864" xr:uid="{5F25751C-A631-4271-92CA-D8808C5F6210}"/>
    <cellStyle name="Total 2 3 5 3 2 2 2" xfId="33865" xr:uid="{18A79818-DB5C-4513-8ED6-113B995BFC62}"/>
    <cellStyle name="Total 2 3 5 3 2 2 3" xfId="33866" xr:uid="{FEF914EC-22AE-4383-8D7E-8B708C9F343D}"/>
    <cellStyle name="Total 2 3 5 3 2 2 4" xfId="33867" xr:uid="{C9669ADB-8E63-4DE1-8EA7-53B25201EFD2}"/>
    <cellStyle name="Total 2 3 5 3 2 2 5" xfId="33868" xr:uid="{7F25BC70-4973-40FE-9816-3B2893F55230}"/>
    <cellStyle name="Total 2 3 5 3 2 2 6" xfId="33869" xr:uid="{85C749C7-667A-4E53-8D2A-B36E26445AE5}"/>
    <cellStyle name="Total 2 3 5 3 2 2 7" xfId="33870" xr:uid="{B80A203A-3E76-493E-85D7-0780113F26E6}"/>
    <cellStyle name="Total 2 3 5 3 2 3" xfId="33871" xr:uid="{82420EB1-C917-4CEC-8CD0-94BAD5398A16}"/>
    <cellStyle name="Total 2 3 5 3 2 4" xfId="33872" xr:uid="{8AB7F8D4-0CC2-4051-A8C1-59475AA02F3E}"/>
    <cellStyle name="Total 2 3 5 3 3" xfId="33873" xr:uid="{6C539BD7-AA03-4B56-B6C9-2605C7B7FB56}"/>
    <cellStyle name="Total 2 3 5 3 3 2" xfId="33874" xr:uid="{53E5B226-8D86-47D6-87E1-2DFAB0C46399}"/>
    <cellStyle name="Total 2 3 5 3 3 2 2" xfId="33875" xr:uid="{FA7644ED-211E-4BE1-8438-22751DF592C2}"/>
    <cellStyle name="Total 2 3 5 3 3 2 3" xfId="33876" xr:uid="{05B2D9C9-0212-40E4-8EC9-9057E8CCA51D}"/>
    <cellStyle name="Total 2 3 5 3 3 2 4" xfId="33877" xr:uid="{AFF56631-3C16-490A-8619-4D3AC4352238}"/>
    <cellStyle name="Total 2 3 5 3 3 2 5" xfId="33878" xr:uid="{39963EEF-7817-4EEB-8C9C-5CB4D14CCD8B}"/>
    <cellStyle name="Total 2 3 5 3 3 2 6" xfId="33879" xr:uid="{0E059F7C-51BD-4D88-A6B5-49F4E4B59D9D}"/>
    <cellStyle name="Total 2 3 5 3 3 2 7" xfId="33880" xr:uid="{ECBF39F2-FE3C-4CAC-8475-88ADD2B2CE47}"/>
    <cellStyle name="Total 2 3 5 3 3 3" xfId="33881" xr:uid="{637526C7-DD69-41BF-A964-EF41604CD8C3}"/>
    <cellStyle name="Total 2 3 5 3 3 4" xfId="33882" xr:uid="{A03AB2E9-0602-4D9B-BD9D-CFEB387F1CF6}"/>
    <cellStyle name="Total 2 3 5 3 4" xfId="33883" xr:uid="{F42121A4-7D95-4226-9BC7-677310E6FCB0}"/>
    <cellStyle name="Total 2 3 5 3 4 2" xfId="33884" xr:uid="{A0DE54D5-4CFA-40C3-AB60-75B61B05CA1D}"/>
    <cellStyle name="Total 2 3 5 3 4 2 2" xfId="33885" xr:uid="{E2AA1732-FFC7-4725-86F8-EDD4C3C689BE}"/>
    <cellStyle name="Total 2 3 5 3 4 2 3" xfId="33886" xr:uid="{99E88247-E5A3-43F3-A2B1-EB57BDC88300}"/>
    <cellStyle name="Total 2 3 5 3 4 2 4" xfId="33887" xr:uid="{D2142A60-C845-4ED8-85FB-A70C5F24AF5F}"/>
    <cellStyle name="Total 2 3 5 3 4 2 5" xfId="33888" xr:uid="{8434DFBD-2B3C-48B9-BE57-E4E7EC9900D9}"/>
    <cellStyle name="Total 2 3 5 3 4 2 6" xfId="33889" xr:uid="{3E452DB2-44A3-4FA7-A392-8B66669920B2}"/>
    <cellStyle name="Total 2 3 5 3 4 2 7" xfId="33890" xr:uid="{3DCA5FD9-DA76-4CBF-9CA0-AA56AA368575}"/>
    <cellStyle name="Total 2 3 5 3 4 3" xfId="33891" xr:uid="{9BED340B-1D7F-434E-A64D-6181E368ADE2}"/>
    <cellStyle name="Total 2 3 5 3 4 4" xfId="33892" xr:uid="{6B9BC5AB-B0FD-4FBE-AB3D-CF5DB3BA59F9}"/>
    <cellStyle name="Total 2 3 5 3 5" xfId="33893" xr:uid="{C0D19674-5348-4966-AE97-3570273C70DC}"/>
    <cellStyle name="Total 2 3 5 3 5 2" xfId="33894" xr:uid="{C1EF26DA-BE52-4587-8095-10AEB98C220E}"/>
    <cellStyle name="Total 2 3 5 3 5 3" xfId="33895" xr:uid="{6FA58A43-1B70-4560-AC32-33D2D64A57B9}"/>
    <cellStyle name="Total 2 3 5 3 5 4" xfId="33896" xr:uid="{00DCACDE-F28A-428F-81F0-BB313085C8F9}"/>
    <cellStyle name="Total 2 3 5 3 5 5" xfId="33897" xr:uid="{2560DD0E-F154-4144-AF44-6E8EDC8C6293}"/>
    <cellStyle name="Total 2 3 5 3 5 6" xfId="33898" xr:uid="{0B695614-80AE-4C21-B696-8B393B617A01}"/>
    <cellStyle name="Total 2 3 5 3 5 7" xfId="33899" xr:uid="{47A93B51-B73A-4A4D-885E-B4DC943A2FC2}"/>
    <cellStyle name="Total 2 3 5 3 5 8" xfId="33900" xr:uid="{B5F1494F-B65A-4B43-8FF1-C9CA8AB8EADF}"/>
    <cellStyle name="Total 2 3 5 3 6" xfId="33901" xr:uid="{A86AE7F6-1E21-41D2-955B-E8A1B8F3F978}"/>
    <cellStyle name="Total 2 3 5 3 6 2" xfId="33902" xr:uid="{89476A84-A98B-4F29-8818-183295559FFB}"/>
    <cellStyle name="Total 2 3 5 3 6 3" xfId="33903" xr:uid="{DC5A8409-3534-4694-A349-0FD50FA18354}"/>
    <cellStyle name="Total 2 3 5 3 6 4" xfId="33904" xr:uid="{D6207AB7-E0DF-4753-AA3F-DA57A047BD31}"/>
    <cellStyle name="Total 2 3 5 3 6 5" xfId="33905" xr:uid="{AA933E6D-10AE-474D-8D7A-37BD1E19AE79}"/>
    <cellStyle name="Total 2 3 5 3 6 6" xfId="33906" xr:uid="{0C4888CB-73E4-4EF9-AD9E-B9D548BA8235}"/>
    <cellStyle name="Total 2 3 5 3 6 7" xfId="33907" xr:uid="{81B7C13A-4558-4F1E-84C6-030BD846B03F}"/>
    <cellStyle name="Total 2 3 5 3 7" xfId="33908" xr:uid="{0E3F495B-74E8-45A7-96DF-69FAF3E54A25}"/>
    <cellStyle name="Total 2 3 5 3 8" xfId="33909" xr:uid="{3437D74F-B16A-41C0-99EA-67D87BF3AC9C}"/>
    <cellStyle name="Total 2 3 5 3 9" xfId="33910" xr:uid="{5873E196-F0A4-46F0-BE65-CBF0198DD422}"/>
    <cellStyle name="Total 2 3 5 4" xfId="33911" xr:uid="{599879A3-72F8-4DCD-9B81-9FD78D139D5C}"/>
    <cellStyle name="Total 2 3 5 4 2" xfId="33912" xr:uid="{AE20A9FD-61D9-4C09-BACA-867E2230AF53}"/>
    <cellStyle name="Total 2 3 5 4 2 2" xfId="33913" xr:uid="{A64DC393-01D0-4B5C-868C-2C166DB81A13}"/>
    <cellStyle name="Total 2 3 5 4 2 3" xfId="33914" xr:uid="{C127F54C-30B7-4ECE-8D98-FF0519184EB7}"/>
    <cellStyle name="Total 2 3 5 4 2 4" xfId="33915" xr:uid="{325DB264-B81A-4410-A1CF-5B394A45D5A7}"/>
    <cellStyle name="Total 2 3 5 4 2 5" xfId="33916" xr:uid="{963EB8C2-D76F-4063-AFB6-56CD951A8539}"/>
    <cellStyle name="Total 2 3 5 4 2 6" xfId="33917" xr:uid="{25A81AC8-52EC-44C3-AB14-4B3BDF2D2D1E}"/>
    <cellStyle name="Total 2 3 5 4 2 7" xfId="33918" xr:uid="{9999BBA7-5A82-4B6B-860E-B65297100FF1}"/>
    <cellStyle name="Total 2 3 5 4 3" xfId="33919" xr:uid="{54E07AB0-B460-45AC-964E-3835275E6181}"/>
    <cellStyle name="Total 2 3 5 4 4" xfId="33920" xr:uid="{84FC65AA-D891-4B88-A72E-DDB92171A933}"/>
    <cellStyle name="Total 2 3 5 5" xfId="33921" xr:uid="{9E370900-1ADC-4743-A934-3EB945A1101A}"/>
    <cellStyle name="Total 2 3 5 5 2" xfId="33922" xr:uid="{A4C45D98-F5C3-482E-A458-9D856F2E0A23}"/>
    <cellStyle name="Total 2 3 5 5 2 2" xfId="33923" xr:uid="{57D1CC6A-460B-4B86-9511-43D5D49B5F75}"/>
    <cellStyle name="Total 2 3 5 5 2 3" xfId="33924" xr:uid="{93460A9E-B1A1-421C-939D-5F7A4A5A4C34}"/>
    <cellStyle name="Total 2 3 5 5 2 4" xfId="33925" xr:uid="{13EEF99D-E78C-4730-82CB-690936F1ECB7}"/>
    <cellStyle name="Total 2 3 5 5 2 5" xfId="33926" xr:uid="{74A2FDD4-C3AF-40F7-BD11-16BE0F827FF4}"/>
    <cellStyle name="Total 2 3 5 5 2 6" xfId="33927" xr:uid="{7CAACB0C-3DC1-4B81-9D4C-6C27B3EC19CC}"/>
    <cellStyle name="Total 2 3 5 5 2 7" xfId="33928" xr:uid="{11E7577B-D397-4339-8740-D46C66E2AF5D}"/>
    <cellStyle name="Total 2 3 5 5 3" xfId="33929" xr:uid="{82434C4E-943B-45F4-AA59-39E81EA0F72F}"/>
    <cellStyle name="Total 2 3 5 5 4" xfId="33930" xr:uid="{73D417A7-5E40-43B5-A4C4-3FD25B19D332}"/>
    <cellStyle name="Total 2 3 5 6" xfId="33931" xr:uid="{703E5F1D-05C0-4CA8-A78B-27E1826B28E0}"/>
    <cellStyle name="Total 2 3 5 6 2" xfId="33932" xr:uid="{28CACB00-7038-4C65-ACE8-AFF8E07FFF15}"/>
    <cellStyle name="Total 2 3 5 6 2 2" xfId="33933" xr:uid="{3392BFEF-FF78-4205-AC7B-6B7780E8D4F6}"/>
    <cellStyle name="Total 2 3 5 6 2 3" xfId="33934" xr:uid="{3B752AE4-6BD1-4A3B-9855-A09F34B1F3EA}"/>
    <cellStyle name="Total 2 3 5 6 2 4" xfId="33935" xr:uid="{9ADBA67D-CE80-4446-B157-638B2EC56D7B}"/>
    <cellStyle name="Total 2 3 5 6 2 5" xfId="33936" xr:uid="{30360F47-50C2-4800-925F-2F7D50FE2159}"/>
    <cellStyle name="Total 2 3 5 6 2 6" xfId="33937" xr:uid="{390E743B-0C9F-4617-A617-1ABB35B091F3}"/>
    <cellStyle name="Total 2 3 5 6 2 7" xfId="33938" xr:uid="{41F4D00C-8DB0-4C88-B77A-A5215ADD5506}"/>
    <cellStyle name="Total 2 3 5 6 3" xfId="33939" xr:uid="{4E35169D-C2E1-4945-BA4D-644CCDADAD4F}"/>
    <cellStyle name="Total 2 3 5 6 4" xfId="33940" xr:uid="{BB16B7DA-4C58-4B9C-BEC3-F385720D5D83}"/>
    <cellStyle name="Total 2 3 5 7" xfId="33941" xr:uid="{92B98D1C-0056-405A-9A45-A437D4FB50CF}"/>
    <cellStyle name="Total 2 3 5 7 2" xfId="33942" xr:uid="{98554990-3D31-40F8-9AB0-B042612F7698}"/>
    <cellStyle name="Total 2 3 5 7 2 2" xfId="33943" xr:uid="{4BBE76EB-ABA3-43DC-A0DF-7674AAFE4618}"/>
    <cellStyle name="Total 2 3 5 7 2 3" xfId="33944" xr:uid="{4B8B7C87-2965-47F4-AA99-2AD1AAA5BFC5}"/>
    <cellStyle name="Total 2 3 5 7 2 4" xfId="33945" xr:uid="{993E7362-EB20-43BE-8CC6-41B52040BD3D}"/>
    <cellStyle name="Total 2 3 5 7 2 5" xfId="33946" xr:uid="{6EE88CC9-9223-448F-AAB3-19AC5FEB2ABC}"/>
    <cellStyle name="Total 2 3 5 7 2 6" xfId="33947" xr:uid="{C26DE87C-A475-4C4A-A328-C842FA431DCB}"/>
    <cellStyle name="Total 2 3 5 7 2 7" xfId="33948" xr:uid="{4C6B7E8F-A473-4773-B26E-A5064D0C5B14}"/>
    <cellStyle name="Total 2 3 5 7 3" xfId="33949" xr:uid="{18AF67B5-D6BF-415E-B39B-DC7B651B1E58}"/>
    <cellStyle name="Total 2 3 5 7 4" xfId="33950" xr:uid="{B215AB0A-7A11-4CB0-8611-974478E3F351}"/>
    <cellStyle name="Total 2 3 5 8" xfId="33951" xr:uid="{7FA13039-EF1C-4863-A36C-1565AF7F629B}"/>
    <cellStyle name="Total 2 3 5 8 2" xfId="33952" xr:uid="{4E9223F4-3912-4EF3-AB33-23F8526FECF4}"/>
    <cellStyle name="Total 2 3 5 8 3" xfId="33953" xr:uid="{8C177DF2-12F4-4322-9965-08911D1F22BC}"/>
    <cellStyle name="Total 2 3 5 8 4" xfId="33954" xr:uid="{72AB1032-83A2-459D-AA0C-B6AB19A9DA8D}"/>
    <cellStyle name="Total 2 3 5 8 5" xfId="33955" xr:uid="{9776C66F-5BBC-45FD-B754-B9CAD5079AF1}"/>
    <cellStyle name="Total 2 3 5 8 6" xfId="33956" xr:uid="{7CB1E80B-4812-4ABE-AA73-542C83ED3D12}"/>
    <cellStyle name="Total 2 3 5 8 7" xfId="33957" xr:uid="{E676071A-5BAB-4D5C-ABFE-600EDBC5D01B}"/>
    <cellStyle name="Total 2 3 5 8 8" xfId="33958" xr:uid="{E5E3A79D-9761-46DA-B393-5EDA3AA33755}"/>
    <cellStyle name="Total 2 3 5 9" xfId="33959" xr:uid="{68F1B8CF-1BAC-4BE0-9D12-21438B20CD47}"/>
    <cellStyle name="Total 2 3 5 9 2" xfId="33960" xr:uid="{69FC65A6-E08F-4967-89A4-FA11942C628B}"/>
    <cellStyle name="Total 2 3 5 9 3" xfId="33961" xr:uid="{D1FFD0C1-5223-41C8-A66F-9BA5FE78BDA8}"/>
    <cellStyle name="Total 2 3 5 9 4" xfId="33962" xr:uid="{90A29CC6-93FB-4CEB-B748-E3327E0B61A5}"/>
    <cellStyle name="Total 2 3 5 9 5" xfId="33963" xr:uid="{06FB6DA9-3824-438E-8E3E-F9CE8F90381A}"/>
    <cellStyle name="Total 2 3 5 9 6" xfId="33964" xr:uid="{FED0081D-CC5A-4B2A-B1C4-32BA1A4C5FA9}"/>
    <cellStyle name="Total 2 3 5 9 7" xfId="33965" xr:uid="{7717BCA8-4473-41AD-B454-31E1E3D02754}"/>
    <cellStyle name="Total 2 3 6" xfId="33966" xr:uid="{722BC2EE-3451-45A8-A4B7-A17D266F5059}"/>
    <cellStyle name="Total 2 3 6 10" xfId="33967" xr:uid="{BC8634B5-D2BA-4B8B-9ABF-586B035730A5}"/>
    <cellStyle name="Total 2 3 6 2" xfId="33968" xr:uid="{3B8DD563-2C15-4F36-8F32-BA9CF63AF805}"/>
    <cellStyle name="Total 2 3 6 2 2" xfId="33969" xr:uid="{DBC396FB-7A74-4B1B-9A37-6B50D1200F3C}"/>
    <cellStyle name="Total 2 3 6 2 2 2" xfId="33970" xr:uid="{3A2A744C-C4BB-41AB-A4DD-97C3A5AF08B9}"/>
    <cellStyle name="Total 2 3 6 2 2 3" xfId="33971" xr:uid="{E1D7C1EE-C134-4E8D-A94D-647DA6B1A627}"/>
    <cellStyle name="Total 2 3 6 2 2 4" xfId="33972" xr:uid="{F3430692-F24E-48CA-8984-53AE20D2080D}"/>
    <cellStyle name="Total 2 3 6 2 2 5" xfId="33973" xr:uid="{102734CA-C525-4D94-A2E3-BA9BFE51E59E}"/>
    <cellStyle name="Total 2 3 6 2 2 6" xfId="33974" xr:uid="{785E5937-E52A-4348-BA0D-FD59AC307595}"/>
    <cellStyle name="Total 2 3 6 2 2 7" xfId="33975" xr:uid="{4305EAC2-AAAD-4E4C-9A0E-8093E692800F}"/>
    <cellStyle name="Total 2 3 6 2 3" xfId="33976" xr:uid="{057343AC-004F-445C-BE99-948C07266D4E}"/>
    <cellStyle name="Total 2 3 6 2 4" xfId="33977" xr:uid="{846FEE7D-BA49-42BF-9EE4-D5CE6475608F}"/>
    <cellStyle name="Total 2 3 6 3" xfId="33978" xr:uid="{CE5AED17-7DEF-4A32-8EC5-01A577E10247}"/>
    <cellStyle name="Total 2 3 6 3 2" xfId="33979" xr:uid="{A630DD94-8D7D-496F-8B57-EA18E5AB8C2D}"/>
    <cellStyle name="Total 2 3 6 3 2 2" xfId="33980" xr:uid="{40E8EA99-856D-43C7-9794-1EF2D1D2EEC7}"/>
    <cellStyle name="Total 2 3 6 3 2 3" xfId="33981" xr:uid="{042297DC-63C3-4B66-BF8A-BB39CDEF1650}"/>
    <cellStyle name="Total 2 3 6 3 2 4" xfId="33982" xr:uid="{9805059D-A851-4A4D-BAE9-3BAC0D84549C}"/>
    <cellStyle name="Total 2 3 6 3 2 5" xfId="33983" xr:uid="{21ACC295-D679-4E5B-B616-79E97BAA834C}"/>
    <cellStyle name="Total 2 3 6 3 2 6" xfId="33984" xr:uid="{DC608CE0-FE16-4011-8824-2578719B55B3}"/>
    <cellStyle name="Total 2 3 6 3 2 7" xfId="33985" xr:uid="{E9C866B4-383B-4144-91E7-42F6355EA130}"/>
    <cellStyle name="Total 2 3 6 3 3" xfId="33986" xr:uid="{B8F42C6C-B15B-40D5-800B-77811780227C}"/>
    <cellStyle name="Total 2 3 6 3 4" xfId="33987" xr:uid="{2FC7F3A2-F8B5-4FAB-9FAB-A9C4B29184BB}"/>
    <cellStyle name="Total 2 3 6 4" xfId="33988" xr:uid="{0A3799A1-F1A2-4B14-B710-F0AC1D1CA759}"/>
    <cellStyle name="Total 2 3 6 4 2" xfId="33989" xr:uid="{5BAFD638-66AD-4A67-9F78-05B7B888388F}"/>
    <cellStyle name="Total 2 3 6 4 2 2" xfId="33990" xr:uid="{9A79DF59-15BB-4390-B0A4-9E958B0CD0B7}"/>
    <cellStyle name="Total 2 3 6 4 2 3" xfId="33991" xr:uid="{812E045E-32FD-4EB8-A41D-25EC409275B4}"/>
    <cellStyle name="Total 2 3 6 4 2 4" xfId="33992" xr:uid="{7F685355-8C45-4503-8C67-EFFD27B4DCCE}"/>
    <cellStyle name="Total 2 3 6 4 2 5" xfId="33993" xr:uid="{E2724105-98AE-4ED2-ACC0-D6FEE3FBA29A}"/>
    <cellStyle name="Total 2 3 6 4 2 6" xfId="33994" xr:uid="{EB6AF1EF-8637-4F9C-93CE-8B4E7A22F419}"/>
    <cellStyle name="Total 2 3 6 4 2 7" xfId="33995" xr:uid="{BD7BD728-15B0-48ED-9BA0-02DACEEB26F6}"/>
    <cellStyle name="Total 2 3 6 4 3" xfId="33996" xr:uid="{3F3D08CE-221B-452A-A3F7-DBE652EE32A8}"/>
    <cellStyle name="Total 2 3 6 4 4" xfId="33997" xr:uid="{4FBFE3C3-D8A1-4D42-9A37-5D5254D85D00}"/>
    <cellStyle name="Total 2 3 6 5" xfId="33998" xr:uid="{BAD86443-372B-4B17-B79C-93C52F7A6B7C}"/>
    <cellStyle name="Total 2 3 6 5 2" xfId="33999" xr:uid="{DB3B6E17-0F46-4406-B2C1-F044101AECDB}"/>
    <cellStyle name="Total 2 3 6 5 3" xfId="34000" xr:uid="{C5630F8B-EA01-490E-8436-181D1666A472}"/>
    <cellStyle name="Total 2 3 6 5 4" xfId="34001" xr:uid="{8931643D-F25F-4FA2-9BD3-23157CC0C517}"/>
    <cellStyle name="Total 2 3 6 5 5" xfId="34002" xr:uid="{BCF7B26E-8BFE-49E8-BDAF-31A5E83B79EB}"/>
    <cellStyle name="Total 2 3 6 5 6" xfId="34003" xr:uid="{2BADA3DB-1B80-44FD-9208-7ED3FD72F08A}"/>
    <cellStyle name="Total 2 3 6 5 7" xfId="34004" xr:uid="{FFDF203E-56FF-41C7-AD3F-416DBEF720A7}"/>
    <cellStyle name="Total 2 3 6 5 8" xfId="34005" xr:uid="{4EDE3D10-2177-4A8C-B1FB-82FA5EE65344}"/>
    <cellStyle name="Total 2 3 6 6" xfId="34006" xr:uid="{84D8AC2F-BDD8-4D72-BB4A-AD634C92EADB}"/>
    <cellStyle name="Total 2 3 6 6 2" xfId="34007" xr:uid="{69F663ED-2A1A-4758-80F4-BD0899A1F105}"/>
    <cellStyle name="Total 2 3 6 6 3" xfId="34008" xr:uid="{6E41E7A7-05EF-4E1D-9827-67BC134DD6CD}"/>
    <cellStyle name="Total 2 3 6 6 4" xfId="34009" xr:uid="{396E659B-04B0-41B7-A60C-9102A912F6E9}"/>
    <cellStyle name="Total 2 3 6 6 5" xfId="34010" xr:uid="{FBD5CA89-7860-4EF4-8A79-BFD7A87A342D}"/>
    <cellStyle name="Total 2 3 6 6 6" xfId="34011" xr:uid="{F9C40072-D564-4D1B-B18B-6B8A456B3434}"/>
    <cellStyle name="Total 2 3 6 6 7" xfId="34012" xr:uid="{265CA51B-EDD8-4AA0-834C-16AE744C9494}"/>
    <cellStyle name="Total 2 3 6 7" xfId="34013" xr:uid="{C4F17B7C-6CBB-4D17-910E-0C3A3DA4CDCC}"/>
    <cellStyle name="Total 2 3 6 8" xfId="34014" xr:uid="{BA98AC84-BAF7-4B57-A011-29518F990997}"/>
    <cellStyle name="Total 2 3 6 9" xfId="34015" xr:uid="{AA2474CF-0627-452E-A5AD-4F8486A2E6CF}"/>
    <cellStyle name="Total 2 3 7" xfId="34016" xr:uid="{7CD37696-E81B-4AC4-91D4-02AA30C49F83}"/>
    <cellStyle name="Total 2 3 7 10" xfId="34017" xr:uid="{94D053F6-DE5A-458A-B50B-E9BF03F77B0C}"/>
    <cellStyle name="Total 2 3 7 2" xfId="34018" xr:uid="{19466455-5E3A-47F2-B61F-22220C926AA7}"/>
    <cellStyle name="Total 2 3 7 2 2" xfId="34019" xr:uid="{AB05B2E0-AE62-4687-BE0D-BDE13F13E3D8}"/>
    <cellStyle name="Total 2 3 7 2 2 2" xfId="34020" xr:uid="{D9C6C56F-9019-447F-B040-C20CE0F27309}"/>
    <cellStyle name="Total 2 3 7 2 2 3" xfId="34021" xr:uid="{2DC819C6-0F12-4B20-A9E8-0096F07F87D8}"/>
    <cellStyle name="Total 2 3 7 2 2 4" xfId="34022" xr:uid="{988F8716-E538-42DD-B808-F874159FADF7}"/>
    <cellStyle name="Total 2 3 7 2 2 5" xfId="34023" xr:uid="{D69F466F-D5C8-42BD-9525-27376C182CF6}"/>
    <cellStyle name="Total 2 3 7 2 2 6" xfId="34024" xr:uid="{A79C4C64-E268-4665-B67B-64E689FF4436}"/>
    <cellStyle name="Total 2 3 7 2 2 7" xfId="34025" xr:uid="{E2EC2CA6-CD9E-4745-9432-A98A24A669A5}"/>
    <cellStyle name="Total 2 3 7 2 3" xfId="34026" xr:uid="{DBAF438B-8C75-464A-B1D0-A32277945442}"/>
    <cellStyle name="Total 2 3 7 2 4" xfId="34027" xr:uid="{2881A8FF-7851-40E5-B3D2-D345369F8F90}"/>
    <cellStyle name="Total 2 3 7 3" xfId="34028" xr:uid="{850D9A1A-2446-4D33-A6D7-FDDB25B9432A}"/>
    <cellStyle name="Total 2 3 7 3 2" xfId="34029" xr:uid="{E13C7325-264E-4C16-86C1-C13CCD0EBC66}"/>
    <cellStyle name="Total 2 3 7 3 2 2" xfId="34030" xr:uid="{E2E40F8E-F7EB-4A42-A25D-57DE173436EB}"/>
    <cellStyle name="Total 2 3 7 3 2 3" xfId="34031" xr:uid="{6B9EAA58-A159-4CC2-925F-0F250ED97B50}"/>
    <cellStyle name="Total 2 3 7 3 2 4" xfId="34032" xr:uid="{0C749816-A70F-474F-BC1B-6EA51FCF34AA}"/>
    <cellStyle name="Total 2 3 7 3 2 5" xfId="34033" xr:uid="{D7953304-2A4A-483F-824B-3071CB6840F3}"/>
    <cellStyle name="Total 2 3 7 3 2 6" xfId="34034" xr:uid="{E032025E-EC78-4C15-B770-617690034F11}"/>
    <cellStyle name="Total 2 3 7 3 2 7" xfId="34035" xr:uid="{FBCDF1BF-16E3-4567-8854-851381627B1A}"/>
    <cellStyle name="Total 2 3 7 3 3" xfId="34036" xr:uid="{3D2C6225-40FD-4A26-97AE-3A5A47EB84CA}"/>
    <cellStyle name="Total 2 3 7 3 4" xfId="34037" xr:uid="{25FA59D6-08CF-4249-969C-022A6DCC6EFD}"/>
    <cellStyle name="Total 2 3 7 4" xfId="34038" xr:uid="{9A226192-B87C-428B-817D-A9D14EED15CB}"/>
    <cellStyle name="Total 2 3 7 4 2" xfId="34039" xr:uid="{5614F576-B5F1-4B33-AB47-C309D8636980}"/>
    <cellStyle name="Total 2 3 7 4 2 2" xfId="34040" xr:uid="{4112A3F9-A7E6-4116-82AC-751C4CC3AE0D}"/>
    <cellStyle name="Total 2 3 7 4 2 3" xfId="34041" xr:uid="{1FA355F0-712F-4D86-89BA-2CA294F94880}"/>
    <cellStyle name="Total 2 3 7 4 2 4" xfId="34042" xr:uid="{BD6C5D43-4E0F-4C81-8E3C-52097A9C0907}"/>
    <cellStyle name="Total 2 3 7 4 2 5" xfId="34043" xr:uid="{D5112BCD-3957-4547-B429-674F95B121BC}"/>
    <cellStyle name="Total 2 3 7 4 2 6" xfId="34044" xr:uid="{DB47851D-E479-4C76-AF29-53425114930A}"/>
    <cellStyle name="Total 2 3 7 4 2 7" xfId="34045" xr:uid="{7D0A50A6-0294-41F9-B632-752B5D0C2C1F}"/>
    <cellStyle name="Total 2 3 7 4 3" xfId="34046" xr:uid="{38F56AD6-F8C1-457D-B190-6605C1CA4033}"/>
    <cellStyle name="Total 2 3 7 4 4" xfId="34047" xr:uid="{71CB66C9-8872-4D8E-8732-BEA260A1C04C}"/>
    <cellStyle name="Total 2 3 7 5" xfId="34048" xr:uid="{A7694823-2FC0-490B-B8C8-D460163CCEDC}"/>
    <cellStyle name="Total 2 3 7 5 2" xfId="34049" xr:uid="{038BEF24-6658-473C-9B60-9CAE9D0CE56B}"/>
    <cellStyle name="Total 2 3 7 5 3" xfId="34050" xr:uid="{D3764F98-293E-4B07-9238-0BE30C6D0D20}"/>
    <cellStyle name="Total 2 3 7 5 4" xfId="34051" xr:uid="{F64BA2F6-A35A-4707-9940-E19AA4037AFB}"/>
    <cellStyle name="Total 2 3 7 5 5" xfId="34052" xr:uid="{20E52EE3-5DE6-485C-80DE-E4FF4BB02D54}"/>
    <cellStyle name="Total 2 3 7 5 6" xfId="34053" xr:uid="{9C02E8B4-C449-40FA-B488-592E62AC83D6}"/>
    <cellStyle name="Total 2 3 7 5 7" xfId="34054" xr:uid="{F9694BDF-8B4C-4636-914B-3078818C09AD}"/>
    <cellStyle name="Total 2 3 7 5 8" xfId="34055" xr:uid="{D3B88B96-794A-46B0-A324-267BFD0645CE}"/>
    <cellStyle name="Total 2 3 7 6" xfId="34056" xr:uid="{A9E6BE11-D149-47AF-AA4F-D5EDACFBA978}"/>
    <cellStyle name="Total 2 3 7 6 2" xfId="34057" xr:uid="{75B9331D-90EE-47EF-97B8-9ABB55505C64}"/>
    <cellStyle name="Total 2 3 7 6 3" xfId="34058" xr:uid="{67B0EF9D-E89E-4902-8E49-5A0167E2CE25}"/>
    <cellStyle name="Total 2 3 7 6 4" xfId="34059" xr:uid="{BE2F531A-62F6-420F-AC92-158AA7DF3E32}"/>
    <cellStyle name="Total 2 3 7 6 5" xfId="34060" xr:uid="{35879CAD-7E83-43BB-9992-CA4D2698B10C}"/>
    <cellStyle name="Total 2 3 7 6 6" xfId="34061" xr:uid="{74D519C3-6CB8-4F42-8DDF-9F103232FDD7}"/>
    <cellStyle name="Total 2 3 7 6 7" xfId="34062" xr:uid="{B6E15750-BA0C-4DCF-88A7-0F9B29C8FA07}"/>
    <cellStyle name="Total 2 3 7 7" xfId="34063" xr:uid="{E392A560-94D5-49EE-A74F-112BA42A7756}"/>
    <cellStyle name="Total 2 3 7 8" xfId="34064" xr:uid="{EE167B46-881B-4126-95A9-E8189AFFABA2}"/>
    <cellStyle name="Total 2 3 7 9" xfId="34065" xr:uid="{CBF40083-A4DF-4314-92C4-04AB49252E59}"/>
    <cellStyle name="Total 2 3 8" xfId="34066" xr:uid="{D1231C59-8A50-4C1E-85E5-7A30425F593A}"/>
    <cellStyle name="Total 2 3 8 2" xfId="34067" xr:uid="{31690E93-4D84-40C1-B6BE-7162C54D05D1}"/>
    <cellStyle name="Total 2 3 8 2 2" xfId="34068" xr:uid="{1C61221D-0FE2-40E7-BE16-77A448E77BC3}"/>
    <cellStyle name="Total 2 3 8 2 3" xfId="34069" xr:uid="{1F5C978A-228E-40CA-9529-AF11DB6DDAEB}"/>
    <cellStyle name="Total 2 3 8 2 4" xfId="34070" xr:uid="{8D57024D-9D82-498B-B2A0-01C5852F6CD6}"/>
    <cellStyle name="Total 2 3 8 2 5" xfId="34071" xr:uid="{35242BBE-4D42-4653-A6F9-CD66D39DB24F}"/>
    <cellStyle name="Total 2 3 8 2 6" xfId="34072" xr:uid="{18646005-EA5C-412C-B16F-9EBDED77ED7D}"/>
    <cellStyle name="Total 2 3 8 2 7" xfId="34073" xr:uid="{75571325-6AEC-4050-976B-43EF032B74E5}"/>
    <cellStyle name="Total 2 3 8 3" xfId="34074" xr:uid="{A303145C-1914-478F-95E9-72E812C76539}"/>
    <cellStyle name="Total 2 3 8 4" xfId="34075" xr:uid="{73D6C87B-4507-44EA-80BE-30BB7FCB9099}"/>
    <cellStyle name="Total 2 3 9" xfId="34076" xr:uid="{6BCABB29-80B0-408D-ACA1-7E7DB40A41D7}"/>
    <cellStyle name="Total 2 3 9 2" xfId="34077" xr:uid="{2F62F6AA-929A-4BA7-9C66-FE11565ACE12}"/>
    <cellStyle name="Total 2 3 9 2 2" xfId="34078" xr:uid="{0019A0F8-AE73-41C2-8C60-595B4BF5092C}"/>
    <cellStyle name="Total 2 3 9 2 3" xfId="34079" xr:uid="{2EF102D7-FFFF-4210-A350-2B46C053B2BD}"/>
    <cellStyle name="Total 2 3 9 2 4" xfId="34080" xr:uid="{DF7E1686-947E-4722-913E-DE4FE919AA23}"/>
    <cellStyle name="Total 2 3 9 2 5" xfId="34081" xr:uid="{4A92CAE7-84B6-481D-83CC-4B88DB1B05EC}"/>
    <cellStyle name="Total 2 3 9 2 6" xfId="34082" xr:uid="{CD2B675C-ED74-42E1-B8C8-B9924D05D049}"/>
    <cellStyle name="Total 2 3 9 2 7" xfId="34083" xr:uid="{E4070D83-5ABB-4FC2-8BE9-06A704CCEF60}"/>
    <cellStyle name="Total 2 3 9 3" xfId="34084" xr:uid="{10B099CB-F5AD-4502-AA4A-BACC6812F0CD}"/>
    <cellStyle name="Total 2 3 9 4" xfId="34085" xr:uid="{0F69373E-1EE6-4E44-A7E5-0DF248476136}"/>
    <cellStyle name="Total 2 4" xfId="34086" xr:uid="{0E9BD2F9-A460-49B7-9C61-1D38E2985F0B}"/>
    <cellStyle name="Total 2 4 10" xfId="34087" xr:uid="{438BD366-913E-4663-910B-4436B5054BDB}"/>
    <cellStyle name="Total 2 4 10 2" xfId="34088" xr:uid="{277DCE22-CCFE-49F8-B89C-FB3892E37ECB}"/>
    <cellStyle name="Total 2 4 10 2 2" xfId="34089" xr:uid="{4955ED9B-46A9-4CAE-98D4-59811CF255AD}"/>
    <cellStyle name="Total 2 4 10 2 3" xfId="34090" xr:uid="{8DFE0262-76AC-4813-85FE-4BB44B9F8B46}"/>
    <cellStyle name="Total 2 4 10 2 4" xfId="34091" xr:uid="{03142860-267E-41BF-9D40-3159A9C7924D}"/>
    <cellStyle name="Total 2 4 10 2 5" xfId="34092" xr:uid="{89269EB8-F367-4EF7-8181-25DD803892D1}"/>
    <cellStyle name="Total 2 4 10 2 6" xfId="34093" xr:uid="{D466B3D2-8BD7-4A6C-B450-576B26CF27D2}"/>
    <cellStyle name="Total 2 4 10 2 7" xfId="34094" xr:uid="{0AC5F51D-F0F0-438E-B89F-55F9FB5F8144}"/>
    <cellStyle name="Total 2 4 10 3" xfId="34095" xr:uid="{ACCBF5CC-1D42-45DA-8BED-3B854FDE2B1B}"/>
    <cellStyle name="Total 2 4 10 4" xfId="34096" xr:uid="{F5DA40B4-09DE-487D-8D58-E7F2FFE11B8B}"/>
    <cellStyle name="Total 2 4 11" xfId="34097" xr:uid="{A404D6C9-EB9E-4707-B8E4-8C0E3E7B29E9}"/>
    <cellStyle name="Total 2 4 11 2" xfId="34098" xr:uid="{1B9B8F9F-0E25-4D48-960D-8B9352B84F10}"/>
    <cellStyle name="Total 2 4 11 2 2" xfId="34099" xr:uid="{E0C5F786-7DCA-493B-B342-D27E4D029597}"/>
    <cellStyle name="Total 2 4 11 2 3" xfId="34100" xr:uid="{E0B7E96D-78D6-496C-8F5F-3CDDD17D3722}"/>
    <cellStyle name="Total 2 4 11 2 4" xfId="34101" xr:uid="{E140E0FE-A12C-4412-9D74-DEACAC13A2FE}"/>
    <cellStyle name="Total 2 4 11 2 5" xfId="34102" xr:uid="{F909C94F-398E-4532-B779-CD16DBD5CD6D}"/>
    <cellStyle name="Total 2 4 11 2 6" xfId="34103" xr:uid="{1717C16B-7F00-47C2-9C72-6BF4C297E5C0}"/>
    <cellStyle name="Total 2 4 11 2 7" xfId="34104" xr:uid="{7477AF1D-A48B-4461-9943-72061224D61B}"/>
    <cellStyle name="Total 2 4 11 3" xfId="34105" xr:uid="{3986F46E-6C7F-4A13-BAC1-A7337C6019CC}"/>
    <cellStyle name="Total 2 4 11 4" xfId="34106" xr:uid="{79B30F9C-4962-42B9-9C02-A63EED5BEE08}"/>
    <cellStyle name="Total 2 4 12" xfId="34107" xr:uid="{EB22D59A-BD93-464B-9CA4-883A5C3DE8C4}"/>
    <cellStyle name="Total 2 4 12 2" xfId="34108" xr:uid="{E1C712C2-4FCB-4EFC-8D16-CDD4D7B9766B}"/>
    <cellStyle name="Total 2 4 12 3" xfId="34109" xr:uid="{16FC4C08-C740-448F-88AF-9E35BDD71A03}"/>
    <cellStyle name="Total 2 4 12 4" xfId="34110" xr:uid="{A757920A-6036-48E3-8B3B-E025B720D478}"/>
    <cellStyle name="Total 2 4 12 5" xfId="34111" xr:uid="{F6FCCBAC-DFB0-4EE5-93C6-08A9B8B9BAC1}"/>
    <cellStyle name="Total 2 4 12 6" xfId="34112" xr:uid="{6B1F324B-DBE3-402C-BE86-8FBFF2C8170A}"/>
    <cellStyle name="Total 2 4 12 7" xfId="34113" xr:uid="{D18FF13D-294C-40F7-B6DF-8D808E28C7BF}"/>
    <cellStyle name="Total 2 4 12 8" xfId="34114" xr:uid="{992A1D03-06A6-4315-BDFD-C696050CA30B}"/>
    <cellStyle name="Total 2 4 13" xfId="34115" xr:uid="{600D9264-316C-4981-B30F-1CCC6722A509}"/>
    <cellStyle name="Total 2 4 13 2" xfId="34116" xr:uid="{73FFF8DC-4017-4097-8040-76925E30E122}"/>
    <cellStyle name="Total 2 4 13 3" xfId="34117" xr:uid="{299CB4B7-E91F-4DE5-8D35-49A9DA8912D6}"/>
    <cellStyle name="Total 2 4 13 4" xfId="34118" xr:uid="{647AC85B-7F5A-4C78-A73B-D9FB43AA82AA}"/>
    <cellStyle name="Total 2 4 13 5" xfId="34119" xr:uid="{F72BBBB5-33D7-41E4-A579-FFF4C1815647}"/>
    <cellStyle name="Total 2 4 13 6" xfId="34120" xr:uid="{D28CDF1A-2393-42AD-9CA5-A9ED8005DC76}"/>
    <cellStyle name="Total 2 4 13 7" xfId="34121" xr:uid="{D7E843AE-91A5-4AC4-996E-94DD366D8D6B}"/>
    <cellStyle name="Total 2 4 14" xfId="34122" xr:uid="{8A74C992-BAE6-4E1E-B851-8727EAD431B2}"/>
    <cellStyle name="Total 2 4 15" xfId="34123" xr:uid="{614C976F-7384-4FE2-9E49-31C74989CCA3}"/>
    <cellStyle name="Total 2 4 16" xfId="34124" xr:uid="{56300E4A-72C0-4D87-B8A7-A6012E5711CE}"/>
    <cellStyle name="Total 2 4 17" xfId="34125" xr:uid="{4A5E5BEE-FA9B-4C64-BFE2-A0DACAEA5E23}"/>
    <cellStyle name="Total 2 4 18" xfId="34126" xr:uid="{5F99895B-CE64-412D-8506-4919725ADE70}"/>
    <cellStyle name="Total 2 4 19" xfId="34127" xr:uid="{ACFE10F5-D6F6-4726-BD88-7B88AD945677}"/>
    <cellStyle name="Total 2 4 2" xfId="34128" xr:uid="{8EE84264-E765-44BC-B553-90CCC7E60CF5}"/>
    <cellStyle name="Total 2 4 2 10" xfId="34129" xr:uid="{A7BF9C17-A553-4F80-B387-4AC7B7F49C7C}"/>
    <cellStyle name="Total 2 4 2 10 2" xfId="34130" xr:uid="{846E98A4-6D26-4661-83BC-0E2344936CC2}"/>
    <cellStyle name="Total 2 4 2 10 3" xfId="34131" xr:uid="{F7890E78-D50C-4C66-B069-A9B32376538A}"/>
    <cellStyle name="Total 2 4 2 10 4" xfId="34132" xr:uid="{AA746913-74A3-4DBB-BE46-F5E0569E68C0}"/>
    <cellStyle name="Total 2 4 2 10 5" xfId="34133" xr:uid="{BD4A58B7-9293-47E9-BCB3-7A70D835CC37}"/>
    <cellStyle name="Total 2 4 2 10 6" xfId="34134" xr:uid="{C293B0B7-3248-4B74-8296-EEEC404D7A79}"/>
    <cellStyle name="Total 2 4 2 10 7" xfId="34135" xr:uid="{48C518F1-BD78-4CBA-A8C1-9073B6CED263}"/>
    <cellStyle name="Total 2 4 2 10 8" xfId="34136" xr:uid="{E5DB6796-250A-4567-A728-5EF866A37CC4}"/>
    <cellStyle name="Total 2 4 2 11" xfId="34137" xr:uid="{FB853800-3FBD-4A93-AE9B-BE690FA07FBC}"/>
    <cellStyle name="Total 2 4 2 11 2" xfId="34138" xr:uid="{79242D6F-61B4-4C08-AAA0-FBCA15DA23E6}"/>
    <cellStyle name="Total 2 4 2 11 3" xfId="34139" xr:uid="{801AB4A0-8E64-444D-B54F-4DBDBDA19392}"/>
    <cellStyle name="Total 2 4 2 11 4" xfId="34140" xr:uid="{B0046F20-00F8-45E4-A6D1-D6C357FE89B5}"/>
    <cellStyle name="Total 2 4 2 11 5" xfId="34141" xr:uid="{BE224CBE-B5B5-4E75-BF97-340B5F171A4A}"/>
    <cellStyle name="Total 2 4 2 11 6" xfId="34142" xr:uid="{207C0357-E9FF-428F-B790-C37985E4B18E}"/>
    <cellStyle name="Total 2 4 2 11 7" xfId="34143" xr:uid="{ECA85F24-7362-4208-9531-6EE2C7C52C3C}"/>
    <cellStyle name="Total 2 4 2 12" xfId="34144" xr:uid="{132D719D-7FD9-42F0-A532-6E35FBCE7545}"/>
    <cellStyle name="Total 2 4 2 13" xfId="34145" xr:uid="{97A81056-7C1A-4714-A5DD-271F24A7575A}"/>
    <cellStyle name="Total 2 4 2 14" xfId="34146" xr:uid="{725C46D5-BADE-44AD-9502-2E86D62B1E76}"/>
    <cellStyle name="Total 2 4 2 15" xfId="34147" xr:uid="{69472167-B975-4322-B7B7-E59D3DB1FD3D}"/>
    <cellStyle name="Total 2 4 2 16" xfId="34148" xr:uid="{993BB2A8-CB26-4E9C-8A88-55EAC7D916D6}"/>
    <cellStyle name="Total 2 4 2 17" xfId="34149" xr:uid="{288915FB-B363-4418-A866-EF203E34D4E7}"/>
    <cellStyle name="Total 2 4 2 2" xfId="34150" xr:uid="{E337A601-D75D-4EE4-A0B0-1A351C59A82B}"/>
    <cellStyle name="Total 2 4 2 2 10" xfId="34151" xr:uid="{270B9743-CFC9-4D3F-8243-47A391D52FD7}"/>
    <cellStyle name="Total 2 4 2 2 11" xfId="34152" xr:uid="{43121219-F95A-4553-B864-7380E59DD37E}"/>
    <cellStyle name="Total 2 4 2 2 12" xfId="34153" xr:uid="{3211E209-1AA2-42D8-BDBE-C0A3C080FA26}"/>
    <cellStyle name="Total 2 4 2 2 13" xfId="34154" xr:uid="{60189AFA-79DF-4092-902A-915E60634673}"/>
    <cellStyle name="Total 2 4 2 2 14" xfId="34155" xr:uid="{84E8AD5C-A90A-4285-B816-B93521A8F1EB}"/>
    <cellStyle name="Total 2 4 2 2 15" xfId="34156" xr:uid="{13AB3232-76F6-4B32-AFBD-560CB082703E}"/>
    <cellStyle name="Total 2 4 2 2 2" xfId="34157" xr:uid="{045C6696-379A-4B1E-A907-E5189C5403CE}"/>
    <cellStyle name="Total 2 4 2 2 2 10" xfId="34158" xr:uid="{26126CAA-EA0C-4D53-B6C1-6CB66484AD84}"/>
    <cellStyle name="Total 2 4 2 2 2 2" xfId="34159" xr:uid="{ED947C46-5E8F-4BDA-BDF9-28516BBA5E1E}"/>
    <cellStyle name="Total 2 4 2 2 2 2 2" xfId="34160" xr:uid="{22589252-36E0-477E-A0B6-B73175883DE3}"/>
    <cellStyle name="Total 2 4 2 2 2 2 2 2" xfId="34161" xr:uid="{89A5BF9A-B5D7-4541-A219-19BC1B4713CC}"/>
    <cellStyle name="Total 2 4 2 2 2 2 2 3" xfId="34162" xr:uid="{4831017A-9690-41C8-93D7-C08140EBA309}"/>
    <cellStyle name="Total 2 4 2 2 2 2 2 4" xfId="34163" xr:uid="{E4970433-2BB1-4CA4-A88C-FFBFFBF0C7B6}"/>
    <cellStyle name="Total 2 4 2 2 2 2 2 5" xfId="34164" xr:uid="{6E69595D-2651-4BF2-9DFC-12AD863FAE74}"/>
    <cellStyle name="Total 2 4 2 2 2 2 2 6" xfId="34165" xr:uid="{CB0738AA-9794-4B20-A8CC-F73AEA6E71AF}"/>
    <cellStyle name="Total 2 4 2 2 2 2 2 7" xfId="34166" xr:uid="{3376F9AD-DBBF-408B-8208-CA77671D2CAC}"/>
    <cellStyle name="Total 2 4 2 2 2 2 3" xfId="34167" xr:uid="{95F950E2-D75B-4A9C-84DA-597F6B2C404A}"/>
    <cellStyle name="Total 2 4 2 2 2 2 4" xfId="34168" xr:uid="{8A4209BF-D892-4397-9324-066D7434DE1B}"/>
    <cellStyle name="Total 2 4 2 2 2 3" xfId="34169" xr:uid="{30BFDC74-5CBA-4878-A206-9EB9FFCC9712}"/>
    <cellStyle name="Total 2 4 2 2 2 3 2" xfId="34170" xr:uid="{660CA3BB-5F21-4DEE-9A40-2541178E3327}"/>
    <cellStyle name="Total 2 4 2 2 2 3 2 2" xfId="34171" xr:uid="{EE8675CB-5802-4DF9-AE40-D62FC99C5620}"/>
    <cellStyle name="Total 2 4 2 2 2 3 2 3" xfId="34172" xr:uid="{F0D7C001-9E1A-4717-AA7F-5D0AABD2B8FE}"/>
    <cellStyle name="Total 2 4 2 2 2 3 2 4" xfId="34173" xr:uid="{B3777225-90E9-47B0-837A-C768A25A7072}"/>
    <cellStyle name="Total 2 4 2 2 2 3 2 5" xfId="34174" xr:uid="{5B043854-2FCB-472C-929C-5919FD257CF0}"/>
    <cellStyle name="Total 2 4 2 2 2 3 2 6" xfId="34175" xr:uid="{C89BB861-38F1-4006-B2F2-811BD42D2189}"/>
    <cellStyle name="Total 2 4 2 2 2 3 2 7" xfId="34176" xr:uid="{48549BA4-57AE-4C54-8005-B9341027517A}"/>
    <cellStyle name="Total 2 4 2 2 2 3 3" xfId="34177" xr:uid="{77DFCA16-D143-49CA-9FB1-5901EA6583AE}"/>
    <cellStyle name="Total 2 4 2 2 2 3 4" xfId="34178" xr:uid="{54830171-8E8B-4348-868C-B0282D5F08A0}"/>
    <cellStyle name="Total 2 4 2 2 2 4" xfId="34179" xr:uid="{4E94F702-199A-46A9-9347-7663BFE8F36E}"/>
    <cellStyle name="Total 2 4 2 2 2 4 2" xfId="34180" xr:uid="{8AF2F0E7-E6CA-471B-8849-97488DF9463E}"/>
    <cellStyle name="Total 2 4 2 2 2 4 2 2" xfId="34181" xr:uid="{CDDBFAC3-7787-4AAC-BD6C-2998FA83B910}"/>
    <cellStyle name="Total 2 4 2 2 2 4 2 3" xfId="34182" xr:uid="{582EE84F-31E7-4682-BB05-4CDCBDFA1D3B}"/>
    <cellStyle name="Total 2 4 2 2 2 4 2 4" xfId="34183" xr:uid="{76A4122F-CCB7-4E90-90F1-1AEB24A5DC07}"/>
    <cellStyle name="Total 2 4 2 2 2 4 2 5" xfId="34184" xr:uid="{DB9C72A3-4168-4E37-9BE4-503B248DBD3A}"/>
    <cellStyle name="Total 2 4 2 2 2 4 2 6" xfId="34185" xr:uid="{AF2654CD-A1B6-49CE-8109-EC9C1CD3B522}"/>
    <cellStyle name="Total 2 4 2 2 2 4 2 7" xfId="34186" xr:uid="{C38111D1-5F5C-4547-B684-DCF1E280FB7F}"/>
    <cellStyle name="Total 2 4 2 2 2 4 3" xfId="34187" xr:uid="{0FF2F14A-F103-434C-9670-A78599E18B7D}"/>
    <cellStyle name="Total 2 4 2 2 2 4 4" xfId="34188" xr:uid="{0E7133A5-F468-4C6E-8E9B-4497D7BCC93B}"/>
    <cellStyle name="Total 2 4 2 2 2 5" xfId="34189" xr:uid="{2BE241C0-3E30-462F-9BA4-4297B1211E50}"/>
    <cellStyle name="Total 2 4 2 2 2 5 2" xfId="34190" xr:uid="{3EE44F9E-41E1-46B0-A8C8-A7E0B6FBA822}"/>
    <cellStyle name="Total 2 4 2 2 2 5 3" xfId="34191" xr:uid="{FC3926CF-EB03-4B0D-AF41-5D2ED15C0327}"/>
    <cellStyle name="Total 2 4 2 2 2 5 4" xfId="34192" xr:uid="{F0C7F888-4F17-46BE-B464-158E36F99C16}"/>
    <cellStyle name="Total 2 4 2 2 2 5 5" xfId="34193" xr:uid="{E2E5B7F7-0D00-4861-8649-8ED042C8EBF0}"/>
    <cellStyle name="Total 2 4 2 2 2 5 6" xfId="34194" xr:uid="{53335C8F-F339-4600-9780-4659B4010B1C}"/>
    <cellStyle name="Total 2 4 2 2 2 5 7" xfId="34195" xr:uid="{C8E71A31-3DF8-4C07-9BDE-9BD379DACFE5}"/>
    <cellStyle name="Total 2 4 2 2 2 5 8" xfId="34196" xr:uid="{FBD7AFD5-3E79-4654-A5CC-ECCFF6705B94}"/>
    <cellStyle name="Total 2 4 2 2 2 6" xfId="34197" xr:uid="{6DABA649-5FC6-4E41-9382-BABED198486A}"/>
    <cellStyle name="Total 2 4 2 2 2 6 2" xfId="34198" xr:uid="{22140886-3E78-4A08-BDF1-923101BB18FC}"/>
    <cellStyle name="Total 2 4 2 2 2 6 3" xfId="34199" xr:uid="{E46F5836-FB28-4E88-98A3-3CD0CF84852B}"/>
    <cellStyle name="Total 2 4 2 2 2 6 4" xfId="34200" xr:uid="{95521694-1A79-4FE0-9D1B-B9962F568DBB}"/>
    <cellStyle name="Total 2 4 2 2 2 6 5" xfId="34201" xr:uid="{E546C741-6922-4A88-803F-B3957E34A592}"/>
    <cellStyle name="Total 2 4 2 2 2 6 6" xfId="34202" xr:uid="{BDCA4835-74AC-4978-A568-5F2DDC9A0B82}"/>
    <cellStyle name="Total 2 4 2 2 2 6 7" xfId="34203" xr:uid="{99A5FBEA-85B3-4A7E-A0B0-1F64A6A1C443}"/>
    <cellStyle name="Total 2 4 2 2 2 7" xfId="34204" xr:uid="{17C3B6FE-6237-4BAD-8776-AB88E689E53B}"/>
    <cellStyle name="Total 2 4 2 2 2 8" xfId="34205" xr:uid="{AD9EFB20-6BDE-4799-9305-223E85F0B796}"/>
    <cellStyle name="Total 2 4 2 2 2 9" xfId="34206" xr:uid="{2002A62C-9780-4C30-B1C7-654346B10D12}"/>
    <cellStyle name="Total 2 4 2 2 3" xfId="34207" xr:uid="{5BAC2025-E7EA-4847-BA4D-1CBD223CA1F7}"/>
    <cellStyle name="Total 2 4 2 2 3 10" xfId="34208" xr:uid="{0E493D01-F185-437F-AB9F-4B60841383E4}"/>
    <cellStyle name="Total 2 4 2 2 3 2" xfId="34209" xr:uid="{85BFB403-246C-4120-9857-6D2A8DBC0EB4}"/>
    <cellStyle name="Total 2 4 2 2 3 2 2" xfId="34210" xr:uid="{2B12DE22-3F43-4380-A1B9-93C2B227E7C3}"/>
    <cellStyle name="Total 2 4 2 2 3 2 2 2" xfId="34211" xr:uid="{71C79559-F483-442B-AFA6-38E18F3BE688}"/>
    <cellStyle name="Total 2 4 2 2 3 2 2 3" xfId="34212" xr:uid="{8685C14B-C4CA-445A-ABDA-4A37158ECD02}"/>
    <cellStyle name="Total 2 4 2 2 3 2 2 4" xfId="34213" xr:uid="{A36410A4-4681-4DD9-A5C8-5EA2840E33B4}"/>
    <cellStyle name="Total 2 4 2 2 3 2 2 5" xfId="34214" xr:uid="{BA74FA7E-B4BB-466E-A9DF-8CB357175AE1}"/>
    <cellStyle name="Total 2 4 2 2 3 2 2 6" xfId="34215" xr:uid="{C1999B6A-B32B-4B7C-A1EC-13888068BB44}"/>
    <cellStyle name="Total 2 4 2 2 3 2 2 7" xfId="34216" xr:uid="{D035FF13-D5E2-4F43-8C40-3BB829EDF28A}"/>
    <cellStyle name="Total 2 4 2 2 3 2 3" xfId="34217" xr:uid="{234FACF8-367E-4E70-8067-9136A90882CF}"/>
    <cellStyle name="Total 2 4 2 2 3 2 4" xfId="34218" xr:uid="{033FAA87-C891-4835-AB45-85EE3B196451}"/>
    <cellStyle name="Total 2 4 2 2 3 3" xfId="34219" xr:uid="{02A7781B-D64E-45F7-ABC0-6F557A6CB2FC}"/>
    <cellStyle name="Total 2 4 2 2 3 3 2" xfId="34220" xr:uid="{8850ECB8-59E1-42CB-A414-D641B12B7B58}"/>
    <cellStyle name="Total 2 4 2 2 3 3 2 2" xfId="34221" xr:uid="{9CF64CE8-BF44-47E9-848E-A1045AEAA8B2}"/>
    <cellStyle name="Total 2 4 2 2 3 3 2 3" xfId="34222" xr:uid="{D36DEB4D-5E45-4120-892A-46877FE63911}"/>
    <cellStyle name="Total 2 4 2 2 3 3 2 4" xfId="34223" xr:uid="{04123B44-3085-4FD4-8115-E0251ACF6E15}"/>
    <cellStyle name="Total 2 4 2 2 3 3 2 5" xfId="34224" xr:uid="{56AB0977-B6B0-4322-9656-CF008F711376}"/>
    <cellStyle name="Total 2 4 2 2 3 3 2 6" xfId="34225" xr:uid="{B6167AF7-7D94-4F32-A4E9-D6DC45862AB7}"/>
    <cellStyle name="Total 2 4 2 2 3 3 2 7" xfId="34226" xr:uid="{025BF435-7021-4FAA-A710-0F0E5803244E}"/>
    <cellStyle name="Total 2 4 2 2 3 3 3" xfId="34227" xr:uid="{0ED82797-448F-4B1E-B807-88300D9D963C}"/>
    <cellStyle name="Total 2 4 2 2 3 3 4" xfId="34228" xr:uid="{EE1D519C-794F-4A5D-8BED-2C5B9B2F09CD}"/>
    <cellStyle name="Total 2 4 2 2 3 4" xfId="34229" xr:uid="{91160466-5A74-405C-A607-721AB5F45064}"/>
    <cellStyle name="Total 2 4 2 2 3 4 2" xfId="34230" xr:uid="{44B08FD8-20E1-4393-BA39-FF66F44EDC57}"/>
    <cellStyle name="Total 2 4 2 2 3 4 2 2" xfId="34231" xr:uid="{2D82B144-FF96-4D53-841E-EA1D908C3931}"/>
    <cellStyle name="Total 2 4 2 2 3 4 2 3" xfId="34232" xr:uid="{E1991F26-67A4-4061-9EF7-FA971530E5C9}"/>
    <cellStyle name="Total 2 4 2 2 3 4 2 4" xfId="34233" xr:uid="{21031D7D-235E-4833-8493-3DC4137D02D2}"/>
    <cellStyle name="Total 2 4 2 2 3 4 2 5" xfId="34234" xr:uid="{6A845ED1-A512-4D5B-A29D-3621C2B79C0A}"/>
    <cellStyle name="Total 2 4 2 2 3 4 2 6" xfId="34235" xr:uid="{EC112C33-5D76-4304-884F-F5DB37B009D4}"/>
    <cellStyle name="Total 2 4 2 2 3 4 2 7" xfId="34236" xr:uid="{7DA8FD43-4B72-4AAC-A23B-4B864805F395}"/>
    <cellStyle name="Total 2 4 2 2 3 4 3" xfId="34237" xr:uid="{1566AD7F-4249-46D7-831A-C75D9FE90B34}"/>
    <cellStyle name="Total 2 4 2 2 3 4 4" xfId="34238" xr:uid="{F24A1383-D944-404D-9D08-58539A0E1B74}"/>
    <cellStyle name="Total 2 4 2 2 3 5" xfId="34239" xr:uid="{D44779A1-89AD-4A02-98BA-DA42215EF28B}"/>
    <cellStyle name="Total 2 4 2 2 3 5 2" xfId="34240" xr:uid="{1E362C0B-92F3-45FB-99FF-E6DD8823DD91}"/>
    <cellStyle name="Total 2 4 2 2 3 5 3" xfId="34241" xr:uid="{341A653C-6D86-4E50-8F03-B56BAA04FE1B}"/>
    <cellStyle name="Total 2 4 2 2 3 5 4" xfId="34242" xr:uid="{D9B523D3-A7E7-46C1-BFB8-796751353132}"/>
    <cellStyle name="Total 2 4 2 2 3 5 5" xfId="34243" xr:uid="{A7F2B8BD-8FB7-40E3-8AEE-E5E754245154}"/>
    <cellStyle name="Total 2 4 2 2 3 5 6" xfId="34244" xr:uid="{F0A0AA62-D8C1-4F83-93B5-366C7854668C}"/>
    <cellStyle name="Total 2 4 2 2 3 5 7" xfId="34245" xr:uid="{D0C81EA3-1C5A-43A8-A811-634D9DA4201A}"/>
    <cellStyle name="Total 2 4 2 2 3 5 8" xfId="34246" xr:uid="{6138EAF6-8771-4F85-A4FA-02582251BEA6}"/>
    <cellStyle name="Total 2 4 2 2 3 6" xfId="34247" xr:uid="{05C53B15-B873-41F7-B86A-D2D54EA632FA}"/>
    <cellStyle name="Total 2 4 2 2 3 6 2" xfId="34248" xr:uid="{3B61BE1C-6599-448F-8ADB-60491DC39C78}"/>
    <cellStyle name="Total 2 4 2 2 3 6 3" xfId="34249" xr:uid="{93F7C285-DA87-4673-9B9E-B23405582337}"/>
    <cellStyle name="Total 2 4 2 2 3 6 4" xfId="34250" xr:uid="{58B73753-1F7C-4C02-93CE-54BBF6BEBAB6}"/>
    <cellStyle name="Total 2 4 2 2 3 6 5" xfId="34251" xr:uid="{FD5BCC5C-C778-4D56-848A-42E8A0B48634}"/>
    <cellStyle name="Total 2 4 2 2 3 6 6" xfId="34252" xr:uid="{C942BAEC-4C73-456D-BBD8-39CE0CFCDA07}"/>
    <cellStyle name="Total 2 4 2 2 3 6 7" xfId="34253" xr:uid="{2E46D001-76A3-4CC3-B78C-5B0B6598F0D1}"/>
    <cellStyle name="Total 2 4 2 2 3 7" xfId="34254" xr:uid="{C99EF0B5-E7AD-4EFC-B071-802ADC263676}"/>
    <cellStyle name="Total 2 4 2 2 3 8" xfId="34255" xr:uid="{B27E6BFA-63D4-4C3C-92EA-4F56D1CAB712}"/>
    <cellStyle name="Total 2 4 2 2 3 9" xfId="34256" xr:uid="{21CF14D4-3548-445C-999F-557B771680B5}"/>
    <cellStyle name="Total 2 4 2 2 4" xfId="34257" xr:uid="{96BE85FC-9CCB-4D6D-A7A2-9034BC73C233}"/>
    <cellStyle name="Total 2 4 2 2 4 2" xfId="34258" xr:uid="{9F077070-DF74-4F1E-8AB5-3CE7A6EF0283}"/>
    <cellStyle name="Total 2 4 2 2 4 2 2" xfId="34259" xr:uid="{5946F35F-CA2A-4262-957E-FDF7046BAF57}"/>
    <cellStyle name="Total 2 4 2 2 4 2 3" xfId="34260" xr:uid="{8949D0DF-26FD-4966-96A1-08F08AABA30E}"/>
    <cellStyle name="Total 2 4 2 2 4 2 4" xfId="34261" xr:uid="{A960C83C-3B0C-4367-9F30-61DD2CCE97AF}"/>
    <cellStyle name="Total 2 4 2 2 4 2 5" xfId="34262" xr:uid="{9D2252F7-9B8A-4DE5-BE65-7D2110C78115}"/>
    <cellStyle name="Total 2 4 2 2 4 2 6" xfId="34263" xr:uid="{54F1D475-1450-4D03-8A7C-CB2ED324F7CC}"/>
    <cellStyle name="Total 2 4 2 2 4 2 7" xfId="34264" xr:uid="{C64AFA0E-EB1A-460E-BCF2-C092F70D7073}"/>
    <cellStyle name="Total 2 4 2 2 4 3" xfId="34265" xr:uid="{442313C1-2566-4126-9592-A4D70D776412}"/>
    <cellStyle name="Total 2 4 2 2 4 4" xfId="34266" xr:uid="{4A2C3C76-EC73-4E6B-8359-95115C7C839D}"/>
    <cellStyle name="Total 2 4 2 2 5" xfId="34267" xr:uid="{D594B2B4-CA1F-48EF-8297-10271DB761E7}"/>
    <cellStyle name="Total 2 4 2 2 5 2" xfId="34268" xr:uid="{837F5A24-451A-45BA-8833-99E100B28B37}"/>
    <cellStyle name="Total 2 4 2 2 5 2 2" xfId="34269" xr:uid="{A84FDFB0-708C-45BC-97DA-7B7D4490848C}"/>
    <cellStyle name="Total 2 4 2 2 5 2 3" xfId="34270" xr:uid="{1FA8A159-40F2-45D7-80F0-4C442B8DBC90}"/>
    <cellStyle name="Total 2 4 2 2 5 2 4" xfId="34271" xr:uid="{0BEE46CF-3BCE-4E36-8607-97594285EC7D}"/>
    <cellStyle name="Total 2 4 2 2 5 2 5" xfId="34272" xr:uid="{4067C50E-5F1B-4B23-BF65-A3E2753E243C}"/>
    <cellStyle name="Total 2 4 2 2 5 2 6" xfId="34273" xr:uid="{CAB60046-D6C4-4A21-9F65-85C9958CF0E4}"/>
    <cellStyle name="Total 2 4 2 2 5 2 7" xfId="34274" xr:uid="{BEBCF596-E226-4FBB-BECC-379EC43BF905}"/>
    <cellStyle name="Total 2 4 2 2 5 3" xfId="34275" xr:uid="{29BBB29E-4F7F-4C06-AD94-06F3ED5A8BB5}"/>
    <cellStyle name="Total 2 4 2 2 5 4" xfId="34276" xr:uid="{3B6B2FB7-C951-46E6-B996-29582B6AEA02}"/>
    <cellStyle name="Total 2 4 2 2 6" xfId="34277" xr:uid="{67F35F33-2796-43CD-9C01-A92555109A10}"/>
    <cellStyle name="Total 2 4 2 2 6 2" xfId="34278" xr:uid="{323C438F-12A6-40CE-92E9-FC443354BE39}"/>
    <cellStyle name="Total 2 4 2 2 6 2 2" xfId="34279" xr:uid="{3878EDB9-D816-4F9E-985B-274CC7C08621}"/>
    <cellStyle name="Total 2 4 2 2 6 2 3" xfId="34280" xr:uid="{005B46FC-5C39-412D-A7BB-F86BECF9ADF8}"/>
    <cellStyle name="Total 2 4 2 2 6 2 4" xfId="34281" xr:uid="{28AF22B6-CA4F-4E4F-B42D-E302EC65FA41}"/>
    <cellStyle name="Total 2 4 2 2 6 2 5" xfId="34282" xr:uid="{4617F3AA-0CF9-4808-A3E8-0A0D3A4BFFE0}"/>
    <cellStyle name="Total 2 4 2 2 6 2 6" xfId="34283" xr:uid="{266373AC-37EC-4468-88D4-03561658FEDA}"/>
    <cellStyle name="Total 2 4 2 2 6 2 7" xfId="34284" xr:uid="{14C7FD70-B8AE-496A-BCD3-1187CF8A3B81}"/>
    <cellStyle name="Total 2 4 2 2 6 3" xfId="34285" xr:uid="{B9CA8BCA-A8E6-4104-B272-87A83F6289EA}"/>
    <cellStyle name="Total 2 4 2 2 6 4" xfId="34286" xr:uid="{8A884F55-DA17-4D91-BE21-C281231CD724}"/>
    <cellStyle name="Total 2 4 2 2 7" xfId="34287" xr:uid="{923EBD54-D231-4F4A-BD25-E7374F042B4C}"/>
    <cellStyle name="Total 2 4 2 2 7 2" xfId="34288" xr:uid="{4BB753FB-E10F-4958-96D5-12334017023E}"/>
    <cellStyle name="Total 2 4 2 2 7 2 2" xfId="34289" xr:uid="{6765D369-6C69-4C91-A3B4-B318F4411B3A}"/>
    <cellStyle name="Total 2 4 2 2 7 2 3" xfId="34290" xr:uid="{48540D12-2B5E-4FC1-A340-D8680003F9CB}"/>
    <cellStyle name="Total 2 4 2 2 7 2 4" xfId="34291" xr:uid="{B74973BE-4D41-42B2-BAE1-644736DF8D7B}"/>
    <cellStyle name="Total 2 4 2 2 7 2 5" xfId="34292" xr:uid="{4713F216-F9CD-47E6-9B47-1746BABC9E7F}"/>
    <cellStyle name="Total 2 4 2 2 7 2 6" xfId="34293" xr:uid="{DA9D2EDE-F043-452B-8114-D0D5159A50DE}"/>
    <cellStyle name="Total 2 4 2 2 7 2 7" xfId="34294" xr:uid="{AB9F4520-D13B-40AC-A356-A1FD40A780B2}"/>
    <cellStyle name="Total 2 4 2 2 7 3" xfId="34295" xr:uid="{C9B0497A-8526-415D-9E71-A1ED28B50D5A}"/>
    <cellStyle name="Total 2 4 2 2 7 4" xfId="34296" xr:uid="{C236A0DB-E0AB-4D55-AA5A-44719B1CD1DF}"/>
    <cellStyle name="Total 2 4 2 2 8" xfId="34297" xr:uid="{9AE80244-665C-4713-9B77-F26117045B4A}"/>
    <cellStyle name="Total 2 4 2 2 8 2" xfId="34298" xr:uid="{EE8A65E0-A4B2-4F14-9ABF-E6794BBD601C}"/>
    <cellStyle name="Total 2 4 2 2 8 3" xfId="34299" xr:uid="{5E6B44C5-CA1B-48A3-9F31-5578E4A1AA88}"/>
    <cellStyle name="Total 2 4 2 2 8 4" xfId="34300" xr:uid="{24C6EC40-F6B1-4A93-B437-6E9720FC1950}"/>
    <cellStyle name="Total 2 4 2 2 8 5" xfId="34301" xr:uid="{45BECBB6-0EA3-4E5B-B732-11BDEF3E971C}"/>
    <cellStyle name="Total 2 4 2 2 8 6" xfId="34302" xr:uid="{15CA3110-DA7C-4EC2-B6C0-45A730A11961}"/>
    <cellStyle name="Total 2 4 2 2 8 7" xfId="34303" xr:uid="{6429C46A-893F-4EB6-A405-6F7BFAE87149}"/>
    <cellStyle name="Total 2 4 2 2 8 8" xfId="34304" xr:uid="{5FD61514-FA60-4090-8604-0957DA7FDAE6}"/>
    <cellStyle name="Total 2 4 2 2 9" xfId="34305" xr:uid="{11CABD38-F7D4-450B-9AF0-06EE4B4636A5}"/>
    <cellStyle name="Total 2 4 2 2 9 2" xfId="34306" xr:uid="{9583ADA6-D5F9-4B7F-81A0-2E4AF2006604}"/>
    <cellStyle name="Total 2 4 2 2 9 3" xfId="34307" xr:uid="{03B827A1-BD63-4016-A3F1-A9EFC53AE937}"/>
    <cellStyle name="Total 2 4 2 2 9 4" xfId="34308" xr:uid="{B89DAB7A-F39D-4ED4-90F2-ABBCB89FB2AB}"/>
    <cellStyle name="Total 2 4 2 2 9 5" xfId="34309" xr:uid="{CB97F7E7-083D-497C-B781-53F29A9FF938}"/>
    <cellStyle name="Total 2 4 2 2 9 6" xfId="34310" xr:uid="{76E0BF77-423F-4ADF-9248-4C24465036CA}"/>
    <cellStyle name="Total 2 4 2 2 9 7" xfId="34311" xr:uid="{C8614CC5-2725-4C42-A1DD-23C77F944934}"/>
    <cellStyle name="Total 2 4 2 3" xfId="34312" xr:uid="{A23FD4B0-BD84-48BA-A0E4-668B6BB3E74B}"/>
    <cellStyle name="Total 2 4 2 3 10" xfId="34313" xr:uid="{7641B4B3-CD14-414F-8427-876895080828}"/>
    <cellStyle name="Total 2 4 2 3 11" xfId="34314" xr:uid="{ED0DB8EE-5F0F-422A-A02B-821619093221}"/>
    <cellStyle name="Total 2 4 2 3 12" xfId="34315" xr:uid="{93DA774F-791C-4AE1-A69C-FFB01787FFFE}"/>
    <cellStyle name="Total 2 4 2 3 13" xfId="34316" xr:uid="{8DC1D139-08F0-4791-A44C-55FBA18DC6CD}"/>
    <cellStyle name="Total 2 4 2 3 14" xfId="34317" xr:uid="{E29CE821-F72B-470C-84B3-FCD64FDF1892}"/>
    <cellStyle name="Total 2 4 2 3 15" xfId="34318" xr:uid="{24D4C023-C3D0-4A35-891D-FE2F885D4261}"/>
    <cellStyle name="Total 2 4 2 3 2" xfId="34319" xr:uid="{999099E5-56BD-453B-B9B6-4B5FEF362CA9}"/>
    <cellStyle name="Total 2 4 2 3 2 10" xfId="34320" xr:uid="{283B7D5C-C61B-424A-9115-14C3F4082F88}"/>
    <cellStyle name="Total 2 4 2 3 2 2" xfId="34321" xr:uid="{18F4B714-94FB-4809-8FEE-B49A8725521D}"/>
    <cellStyle name="Total 2 4 2 3 2 2 2" xfId="34322" xr:uid="{618BC6AF-7281-4BF8-89A2-8AF3AFC735C9}"/>
    <cellStyle name="Total 2 4 2 3 2 2 2 2" xfId="34323" xr:uid="{588B5F0E-63EF-41DD-8103-B5B7D4A7B71C}"/>
    <cellStyle name="Total 2 4 2 3 2 2 2 3" xfId="34324" xr:uid="{1E5165C6-589B-4A32-AC2A-948FBABB72E6}"/>
    <cellStyle name="Total 2 4 2 3 2 2 2 4" xfId="34325" xr:uid="{A69C24DD-A871-43C2-9414-746C80375E43}"/>
    <cellStyle name="Total 2 4 2 3 2 2 2 5" xfId="34326" xr:uid="{D355E5C0-95A1-405D-9BC6-945A30EF6E90}"/>
    <cellStyle name="Total 2 4 2 3 2 2 2 6" xfId="34327" xr:uid="{0D658699-E259-4DA4-A681-82061FE84C16}"/>
    <cellStyle name="Total 2 4 2 3 2 2 2 7" xfId="34328" xr:uid="{ADF3524B-08A1-4080-8C66-6DEBA78E21CE}"/>
    <cellStyle name="Total 2 4 2 3 2 2 3" xfId="34329" xr:uid="{866477DA-6C51-4F50-9BD5-25D648B91B9E}"/>
    <cellStyle name="Total 2 4 2 3 2 2 4" xfId="34330" xr:uid="{F10EBD0B-797E-4240-80B3-2AC879BB3179}"/>
    <cellStyle name="Total 2 4 2 3 2 3" xfId="34331" xr:uid="{1B69ABBE-104C-4780-B1BF-43932E63175E}"/>
    <cellStyle name="Total 2 4 2 3 2 3 2" xfId="34332" xr:uid="{AED009C4-BEC9-4122-88B3-47ECD888A96D}"/>
    <cellStyle name="Total 2 4 2 3 2 3 2 2" xfId="34333" xr:uid="{35CAEAA2-F533-4EC0-8850-63F14694D5BE}"/>
    <cellStyle name="Total 2 4 2 3 2 3 2 3" xfId="34334" xr:uid="{0EFC1A91-3F1D-4E64-BD51-13FA40AB77E0}"/>
    <cellStyle name="Total 2 4 2 3 2 3 2 4" xfId="34335" xr:uid="{E5BD5B66-9F35-4023-A8AB-994399CD0B7E}"/>
    <cellStyle name="Total 2 4 2 3 2 3 2 5" xfId="34336" xr:uid="{AA561DB1-C378-4EB7-AE94-C99F6ADCA5AE}"/>
    <cellStyle name="Total 2 4 2 3 2 3 2 6" xfId="34337" xr:uid="{7CE22D73-C2F3-43FD-AB98-240400FCE66F}"/>
    <cellStyle name="Total 2 4 2 3 2 3 2 7" xfId="34338" xr:uid="{3205836B-C6E6-4EEB-84A4-E0DCF48DF6DD}"/>
    <cellStyle name="Total 2 4 2 3 2 3 3" xfId="34339" xr:uid="{9855A74C-21D8-4430-B50E-309BAF039610}"/>
    <cellStyle name="Total 2 4 2 3 2 3 4" xfId="34340" xr:uid="{BB165040-2C6A-440E-919F-E44677FA0449}"/>
    <cellStyle name="Total 2 4 2 3 2 4" xfId="34341" xr:uid="{3D637F02-66DE-48F6-96C0-44434C9C7BA2}"/>
    <cellStyle name="Total 2 4 2 3 2 4 2" xfId="34342" xr:uid="{338DA55D-07C9-4D44-998E-2703F1EC4CEC}"/>
    <cellStyle name="Total 2 4 2 3 2 4 2 2" xfId="34343" xr:uid="{AA8D7235-AC3A-4DB4-9E72-347CA16FE2DC}"/>
    <cellStyle name="Total 2 4 2 3 2 4 2 3" xfId="34344" xr:uid="{1AAD13C7-C350-488B-9479-EB1955431394}"/>
    <cellStyle name="Total 2 4 2 3 2 4 2 4" xfId="34345" xr:uid="{9BE530D2-B64C-4F6B-8EB3-248F473F5319}"/>
    <cellStyle name="Total 2 4 2 3 2 4 2 5" xfId="34346" xr:uid="{9630C18D-E9D5-4637-A9AA-922D182F7CEC}"/>
    <cellStyle name="Total 2 4 2 3 2 4 2 6" xfId="34347" xr:uid="{3AF57AFA-D134-46A1-B16A-41CC90B4413E}"/>
    <cellStyle name="Total 2 4 2 3 2 4 2 7" xfId="34348" xr:uid="{15FC370F-8FBD-4F5D-AB65-D11CA2ECB013}"/>
    <cellStyle name="Total 2 4 2 3 2 4 3" xfId="34349" xr:uid="{89779330-D51B-4550-8F9F-A0D4589C79E9}"/>
    <cellStyle name="Total 2 4 2 3 2 4 4" xfId="34350" xr:uid="{44A33FBE-1C12-4AEB-861A-D22E927D627E}"/>
    <cellStyle name="Total 2 4 2 3 2 5" xfId="34351" xr:uid="{0161A2D4-AA08-4DA3-8511-BB0374366EF7}"/>
    <cellStyle name="Total 2 4 2 3 2 5 2" xfId="34352" xr:uid="{999E1920-157B-4A05-B9EB-ECD7DA88AEF9}"/>
    <cellStyle name="Total 2 4 2 3 2 5 3" xfId="34353" xr:uid="{DD43EDE8-8FB3-42CD-9E5C-75A951C227A7}"/>
    <cellStyle name="Total 2 4 2 3 2 5 4" xfId="34354" xr:uid="{85C5A69E-16BD-4163-95AD-7C1737FA41A4}"/>
    <cellStyle name="Total 2 4 2 3 2 5 5" xfId="34355" xr:uid="{1E220CB9-D390-43BE-9DD6-DC41F01F0597}"/>
    <cellStyle name="Total 2 4 2 3 2 5 6" xfId="34356" xr:uid="{5368CAA5-7E0A-46D2-BA3C-386EF9EC7A74}"/>
    <cellStyle name="Total 2 4 2 3 2 5 7" xfId="34357" xr:uid="{F1D6A302-0188-4AB8-9B3A-0D43B601FEEE}"/>
    <cellStyle name="Total 2 4 2 3 2 5 8" xfId="34358" xr:uid="{9877ADCF-FBB7-4420-8119-F17D283D4EEF}"/>
    <cellStyle name="Total 2 4 2 3 2 6" xfId="34359" xr:uid="{97073250-DDDF-4DBE-BE8D-1A08ADB0A9B0}"/>
    <cellStyle name="Total 2 4 2 3 2 6 2" xfId="34360" xr:uid="{587241AE-C22D-47B6-A6B8-E1B898E31201}"/>
    <cellStyle name="Total 2 4 2 3 2 6 3" xfId="34361" xr:uid="{C0BBD5A9-18F4-455F-94A5-158918D218B4}"/>
    <cellStyle name="Total 2 4 2 3 2 6 4" xfId="34362" xr:uid="{4F4107FB-8ABE-48E7-9CC3-DC41C84DF8A4}"/>
    <cellStyle name="Total 2 4 2 3 2 6 5" xfId="34363" xr:uid="{133656FC-8949-4CCB-B7E4-252C9BFEBC0E}"/>
    <cellStyle name="Total 2 4 2 3 2 6 6" xfId="34364" xr:uid="{450901CD-A395-40DD-B8D0-31E779E78E28}"/>
    <cellStyle name="Total 2 4 2 3 2 6 7" xfId="34365" xr:uid="{BEE60B82-825E-4B7B-B8F1-0C2F1C44CCAA}"/>
    <cellStyle name="Total 2 4 2 3 2 7" xfId="34366" xr:uid="{1207EEEE-AE56-4E93-A782-B2EDFAA01C19}"/>
    <cellStyle name="Total 2 4 2 3 2 8" xfId="34367" xr:uid="{C380BA74-FE3F-4AED-9BCC-F19BAE7FE0A3}"/>
    <cellStyle name="Total 2 4 2 3 2 9" xfId="34368" xr:uid="{62D7E76F-0B9C-4F42-8D89-3A5712EEC033}"/>
    <cellStyle name="Total 2 4 2 3 3" xfId="34369" xr:uid="{937B2F41-5A3B-4578-A0BE-0C3EF82CE1F9}"/>
    <cellStyle name="Total 2 4 2 3 3 10" xfId="34370" xr:uid="{15285381-EF01-465B-959A-DB7BEF686447}"/>
    <cellStyle name="Total 2 4 2 3 3 2" xfId="34371" xr:uid="{62A209A0-E5E9-4EDC-9F5F-9B07F7B0151E}"/>
    <cellStyle name="Total 2 4 2 3 3 2 2" xfId="34372" xr:uid="{83532B30-D02E-4164-8C70-E2A010FBFF82}"/>
    <cellStyle name="Total 2 4 2 3 3 2 2 2" xfId="34373" xr:uid="{C86E8231-84CD-4C7B-8D8A-8492AF7F54F8}"/>
    <cellStyle name="Total 2 4 2 3 3 2 2 3" xfId="34374" xr:uid="{84C75FFD-F44C-453D-8F2C-7E63204052D7}"/>
    <cellStyle name="Total 2 4 2 3 3 2 2 4" xfId="34375" xr:uid="{B3553A8A-7015-4896-977D-45901343175D}"/>
    <cellStyle name="Total 2 4 2 3 3 2 2 5" xfId="34376" xr:uid="{D2ECC052-EFA9-4AB7-8592-D6BC277AAEFC}"/>
    <cellStyle name="Total 2 4 2 3 3 2 2 6" xfId="34377" xr:uid="{867FC08B-D6EE-4F6A-8F3D-6F863F766A43}"/>
    <cellStyle name="Total 2 4 2 3 3 2 2 7" xfId="34378" xr:uid="{9E61A27D-052F-4DAE-887D-B5D8739A7A83}"/>
    <cellStyle name="Total 2 4 2 3 3 2 3" xfId="34379" xr:uid="{8791C215-9250-4E02-BA78-DAD7351A69C9}"/>
    <cellStyle name="Total 2 4 2 3 3 2 4" xfId="34380" xr:uid="{3E57856C-66E6-44E0-9078-E10F7F4CA6E6}"/>
    <cellStyle name="Total 2 4 2 3 3 3" xfId="34381" xr:uid="{86D122A9-B34D-4DCA-B5A7-0B09C59067D9}"/>
    <cellStyle name="Total 2 4 2 3 3 3 2" xfId="34382" xr:uid="{145594DB-C26E-4625-893E-6D3557D7E96D}"/>
    <cellStyle name="Total 2 4 2 3 3 3 2 2" xfId="34383" xr:uid="{B25426C2-B999-46FC-BBD1-11060B7D6AB1}"/>
    <cellStyle name="Total 2 4 2 3 3 3 2 3" xfId="34384" xr:uid="{F7FD9D02-F721-4A0A-BB2E-C404C33D8CB4}"/>
    <cellStyle name="Total 2 4 2 3 3 3 2 4" xfId="34385" xr:uid="{72DBF6FC-3A40-454C-822D-7E5968835D45}"/>
    <cellStyle name="Total 2 4 2 3 3 3 2 5" xfId="34386" xr:uid="{497D0268-2261-4B84-BAE1-A3BA1F37B800}"/>
    <cellStyle name="Total 2 4 2 3 3 3 2 6" xfId="34387" xr:uid="{269F2EA4-9B99-49A5-8D69-DB2C6B9E7DD0}"/>
    <cellStyle name="Total 2 4 2 3 3 3 2 7" xfId="34388" xr:uid="{4004727E-24F7-452A-8C9F-174988FA0FDF}"/>
    <cellStyle name="Total 2 4 2 3 3 3 3" xfId="34389" xr:uid="{216D7867-DFA1-4509-B53E-284C4EFD9317}"/>
    <cellStyle name="Total 2 4 2 3 3 3 4" xfId="34390" xr:uid="{13580E6C-FCF9-473D-871C-3FEDDC00FF0D}"/>
    <cellStyle name="Total 2 4 2 3 3 4" xfId="34391" xr:uid="{FD22BE32-D3BB-43E1-B21B-223B4A4B8B6B}"/>
    <cellStyle name="Total 2 4 2 3 3 4 2" xfId="34392" xr:uid="{1F04EE3C-B1EF-4D9F-B099-EC47ACB4E78A}"/>
    <cellStyle name="Total 2 4 2 3 3 4 2 2" xfId="34393" xr:uid="{2212FBEF-2345-42BB-B5FC-BBE86E8686EE}"/>
    <cellStyle name="Total 2 4 2 3 3 4 2 3" xfId="34394" xr:uid="{967CE102-801D-44E6-A0B1-E2125F2835A5}"/>
    <cellStyle name="Total 2 4 2 3 3 4 2 4" xfId="34395" xr:uid="{51021EEF-69D0-4CBA-9EBB-CE01EE9CCEEE}"/>
    <cellStyle name="Total 2 4 2 3 3 4 2 5" xfId="34396" xr:uid="{2A6755E2-1383-490D-BB4F-B3807705703C}"/>
    <cellStyle name="Total 2 4 2 3 3 4 2 6" xfId="34397" xr:uid="{0A41F0E8-53D3-4B36-B2C0-B76F8F176260}"/>
    <cellStyle name="Total 2 4 2 3 3 4 2 7" xfId="34398" xr:uid="{20FEE9AB-7A5C-4A7A-AEFC-B4F070352EF8}"/>
    <cellStyle name="Total 2 4 2 3 3 4 3" xfId="34399" xr:uid="{72F495DA-C984-4B23-8F6E-1F467D3B2CCD}"/>
    <cellStyle name="Total 2 4 2 3 3 4 4" xfId="34400" xr:uid="{8523E6C7-5098-4303-B8EE-CDD8D4E00412}"/>
    <cellStyle name="Total 2 4 2 3 3 5" xfId="34401" xr:uid="{DF6E4C44-BBC5-4DC8-AED7-E2FCC0482AC9}"/>
    <cellStyle name="Total 2 4 2 3 3 5 2" xfId="34402" xr:uid="{2CE7168F-6B1A-4BD0-A1EE-6D2A47F80340}"/>
    <cellStyle name="Total 2 4 2 3 3 5 3" xfId="34403" xr:uid="{9BCF4FCF-46AF-4F97-91DF-3F1079124F53}"/>
    <cellStyle name="Total 2 4 2 3 3 5 4" xfId="34404" xr:uid="{9073784D-040C-408F-A119-ABDEFE3F6688}"/>
    <cellStyle name="Total 2 4 2 3 3 5 5" xfId="34405" xr:uid="{F9FE0B06-B794-43E6-9CEE-039173A78A21}"/>
    <cellStyle name="Total 2 4 2 3 3 5 6" xfId="34406" xr:uid="{3B253CD1-F2D4-4B42-AF6F-DB13A698EC2C}"/>
    <cellStyle name="Total 2 4 2 3 3 5 7" xfId="34407" xr:uid="{C19E3E74-7635-4CB9-B1DB-AC71E5C4015C}"/>
    <cellStyle name="Total 2 4 2 3 3 5 8" xfId="34408" xr:uid="{5CDD9823-9232-4AE6-9A5D-56781BB183ED}"/>
    <cellStyle name="Total 2 4 2 3 3 6" xfId="34409" xr:uid="{1D9A907A-8A2F-493C-A0D8-B43EDA7C69C0}"/>
    <cellStyle name="Total 2 4 2 3 3 6 2" xfId="34410" xr:uid="{94268884-424D-4844-8FB3-6302496B4DC1}"/>
    <cellStyle name="Total 2 4 2 3 3 6 3" xfId="34411" xr:uid="{BB0AA80E-74CF-4147-A074-FA8199F34587}"/>
    <cellStyle name="Total 2 4 2 3 3 6 4" xfId="34412" xr:uid="{E4901BFB-A9D4-444A-B196-B342464EDA7D}"/>
    <cellStyle name="Total 2 4 2 3 3 6 5" xfId="34413" xr:uid="{65D95B73-5CF4-433C-8A5A-92132208A16B}"/>
    <cellStyle name="Total 2 4 2 3 3 6 6" xfId="34414" xr:uid="{4C217063-905A-4ACB-9AE5-FB2C107714BF}"/>
    <cellStyle name="Total 2 4 2 3 3 6 7" xfId="34415" xr:uid="{20D3A16A-381E-4380-B422-36273EDB08A7}"/>
    <cellStyle name="Total 2 4 2 3 3 7" xfId="34416" xr:uid="{4F131BF3-FA02-4B9C-9C6E-2E3BAA7336D4}"/>
    <cellStyle name="Total 2 4 2 3 3 8" xfId="34417" xr:uid="{03F877F6-011E-4EAC-AF16-8A7690687EA8}"/>
    <cellStyle name="Total 2 4 2 3 3 9" xfId="34418" xr:uid="{2A4BDF73-B95F-4A9B-AB89-7F71BDD6610E}"/>
    <cellStyle name="Total 2 4 2 3 4" xfId="34419" xr:uid="{DC348F6B-E482-4293-95B1-095DA3339F71}"/>
    <cellStyle name="Total 2 4 2 3 4 2" xfId="34420" xr:uid="{9AFA36AD-FB50-4432-8583-836565D8427D}"/>
    <cellStyle name="Total 2 4 2 3 4 2 2" xfId="34421" xr:uid="{6D5D55C8-9A7B-43EA-BA3E-CFA9F52A78C7}"/>
    <cellStyle name="Total 2 4 2 3 4 2 3" xfId="34422" xr:uid="{18F45131-F378-4699-BAB5-8B6845326671}"/>
    <cellStyle name="Total 2 4 2 3 4 2 4" xfId="34423" xr:uid="{5E502C3C-F4FE-4586-AB73-8177FD3C9309}"/>
    <cellStyle name="Total 2 4 2 3 4 2 5" xfId="34424" xr:uid="{A3FF7BFD-D39B-4541-825F-4AD464388F02}"/>
    <cellStyle name="Total 2 4 2 3 4 2 6" xfId="34425" xr:uid="{DE64E258-C777-4913-A171-D3E5B6A6F8C6}"/>
    <cellStyle name="Total 2 4 2 3 4 2 7" xfId="34426" xr:uid="{1F25946B-EADF-4F62-B74F-6726D9E08ECB}"/>
    <cellStyle name="Total 2 4 2 3 4 3" xfId="34427" xr:uid="{EB73726B-48DB-4CA9-BC61-56A319510137}"/>
    <cellStyle name="Total 2 4 2 3 4 4" xfId="34428" xr:uid="{41FBB23A-8F9A-4F5D-915B-964765B223DA}"/>
    <cellStyle name="Total 2 4 2 3 5" xfId="34429" xr:uid="{EB7613AE-6DCB-488E-AA70-4DCAF60C9CA4}"/>
    <cellStyle name="Total 2 4 2 3 5 2" xfId="34430" xr:uid="{460EA6B6-629A-46BB-889B-100DEEFD4165}"/>
    <cellStyle name="Total 2 4 2 3 5 2 2" xfId="34431" xr:uid="{11421CEE-58D1-4D5E-BA26-B2677C435EF0}"/>
    <cellStyle name="Total 2 4 2 3 5 2 3" xfId="34432" xr:uid="{36F004E1-397E-45F6-A373-185A85C01072}"/>
    <cellStyle name="Total 2 4 2 3 5 2 4" xfId="34433" xr:uid="{B851C7FB-925D-4BDE-81A8-60329F4C8784}"/>
    <cellStyle name="Total 2 4 2 3 5 2 5" xfId="34434" xr:uid="{FA8D23AE-4E0E-4666-AE85-B3CF67423E9A}"/>
    <cellStyle name="Total 2 4 2 3 5 2 6" xfId="34435" xr:uid="{41BAA133-52E6-4D08-A361-F00378E12397}"/>
    <cellStyle name="Total 2 4 2 3 5 2 7" xfId="34436" xr:uid="{AE1F994D-2F19-4CF7-BD1A-9E27E93FB709}"/>
    <cellStyle name="Total 2 4 2 3 5 3" xfId="34437" xr:uid="{A8AE4E47-F5A7-42B8-A12D-C971FC7DAED3}"/>
    <cellStyle name="Total 2 4 2 3 5 4" xfId="34438" xr:uid="{BD585101-3F94-4698-A46C-9A19FB8700FF}"/>
    <cellStyle name="Total 2 4 2 3 6" xfId="34439" xr:uid="{62569CBD-0A88-4004-ABC0-4C0E0A1C4C43}"/>
    <cellStyle name="Total 2 4 2 3 6 2" xfId="34440" xr:uid="{F994E971-CA37-43CC-A55B-54B13D9D95DC}"/>
    <cellStyle name="Total 2 4 2 3 6 2 2" xfId="34441" xr:uid="{A2C92408-7278-44F6-99FB-6F42A28EDFD8}"/>
    <cellStyle name="Total 2 4 2 3 6 2 3" xfId="34442" xr:uid="{F6E13B19-5A3A-4B9A-ACDC-929D7F0D9453}"/>
    <cellStyle name="Total 2 4 2 3 6 2 4" xfId="34443" xr:uid="{3AFE98E0-F0E1-4295-9374-ECB5080D2A29}"/>
    <cellStyle name="Total 2 4 2 3 6 2 5" xfId="34444" xr:uid="{1C7CE70A-3B1D-4002-A5B5-24B6BE7881BF}"/>
    <cellStyle name="Total 2 4 2 3 6 2 6" xfId="34445" xr:uid="{0C48314E-AA9D-4AF9-BCA3-0B153034A987}"/>
    <cellStyle name="Total 2 4 2 3 6 2 7" xfId="34446" xr:uid="{50B80833-4B86-4F8E-A2C1-8B3C6BB579A1}"/>
    <cellStyle name="Total 2 4 2 3 6 3" xfId="34447" xr:uid="{FDBEC8A0-5A2A-4E21-B71B-7B6C6DF70EF8}"/>
    <cellStyle name="Total 2 4 2 3 6 4" xfId="34448" xr:uid="{D958BEA0-B0CE-4E36-9702-E2B4618775FC}"/>
    <cellStyle name="Total 2 4 2 3 7" xfId="34449" xr:uid="{2AF698C3-8F15-4F70-9EE1-81497FF84279}"/>
    <cellStyle name="Total 2 4 2 3 7 2" xfId="34450" xr:uid="{B48A3C18-2DA9-4271-9FB5-13753BCC9CEB}"/>
    <cellStyle name="Total 2 4 2 3 7 2 2" xfId="34451" xr:uid="{63DCF362-9BBD-4F84-953E-A9B965ED52AA}"/>
    <cellStyle name="Total 2 4 2 3 7 2 3" xfId="34452" xr:uid="{EEC4A878-A5AF-415E-9662-FDDE5B49B0F2}"/>
    <cellStyle name="Total 2 4 2 3 7 2 4" xfId="34453" xr:uid="{4B8EB348-0F7C-4FAD-AEAF-ECDE9FBDA9B8}"/>
    <cellStyle name="Total 2 4 2 3 7 2 5" xfId="34454" xr:uid="{792C9BA4-6D62-4BD3-93CC-5113E8D073A0}"/>
    <cellStyle name="Total 2 4 2 3 7 2 6" xfId="34455" xr:uid="{96082018-36AA-43C9-87AA-D4F0F43DBACE}"/>
    <cellStyle name="Total 2 4 2 3 7 2 7" xfId="34456" xr:uid="{F0E78651-CA40-4727-ABF9-B8AF7AA61FC3}"/>
    <cellStyle name="Total 2 4 2 3 7 3" xfId="34457" xr:uid="{B8BB820F-02BB-41CC-9D68-6F2CA5186918}"/>
    <cellStyle name="Total 2 4 2 3 7 4" xfId="34458" xr:uid="{63B7ABFB-D689-48BF-921B-09AE0BBB24AC}"/>
    <cellStyle name="Total 2 4 2 3 8" xfId="34459" xr:uid="{64D3260E-D6D3-4881-8D1D-5D53D9F60BFE}"/>
    <cellStyle name="Total 2 4 2 3 8 2" xfId="34460" xr:uid="{C9CFD8AD-4A4D-4525-BB9A-9EC944A55C4F}"/>
    <cellStyle name="Total 2 4 2 3 8 3" xfId="34461" xr:uid="{8351244C-BB1D-4386-9186-DC42BA019EC0}"/>
    <cellStyle name="Total 2 4 2 3 8 4" xfId="34462" xr:uid="{634FFBB6-4BB6-4963-BD9B-2C3C626955E4}"/>
    <cellStyle name="Total 2 4 2 3 8 5" xfId="34463" xr:uid="{F7893F6D-22D7-469C-9D79-8D978979B580}"/>
    <cellStyle name="Total 2 4 2 3 8 6" xfId="34464" xr:uid="{8D26B415-AE74-44FB-B480-0A9F42785D43}"/>
    <cellStyle name="Total 2 4 2 3 8 7" xfId="34465" xr:uid="{FB87F658-D2C0-49D1-A664-2BD534DA91D3}"/>
    <cellStyle name="Total 2 4 2 3 8 8" xfId="34466" xr:uid="{4D83CD45-4FEB-478D-9185-3603531A6443}"/>
    <cellStyle name="Total 2 4 2 3 9" xfId="34467" xr:uid="{D93C6B45-E1EA-44FC-8909-1FA143FDF188}"/>
    <cellStyle name="Total 2 4 2 3 9 2" xfId="34468" xr:uid="{85F0DC66-0D99-4485-BBA0-D24568A4403A}"/>
    <cellStyle name="Total 2 4 2 3 9 3" xfId="34469" xr:uid="{E48EBAA6-78CE-42A2-AA2A-5949FA09B009}"/>
    <cellStyle name="Total 2 4 2 3 9 4" xfId="34470" xr:uid="{7949C8B8-3364-4460-B60A-C8CC9BF7DAF8}"/>
    <cellStyle name="Total 2 4 2 3 9 5" xfId="34471" xr:uid="{6A35AD0B-49D5-4582-A073-F807B72EF8A3}"/>
    <cellStyle name="Total 2 4 2 3 9 6" xfId="34472" xr:uid="{E25F3CBF-A3DE-477E-A93F-B960CC5AF907}"/>
    <cellStyle name="Total 2 4 2 3 9 7" xfId="34473" xr:uid="{A9BE27F8-992E-44AF-9961-4B466319D84B}"/>
    <cellStyle name="Total 2 4 2 4" xfId="34474" xr:uid="{079628EC-4A04-4A5C-81DE-304700AE36F9}"/>
    <cellStyle name="Total 2 4 2 4 10" xfId="34475" xr:uid="{C7347944-FA4E-4276-BB86-797A49EAD29F}"/>
    <cellStyle name="Total 2 4 2 4 2" xfId="34476" xr:uid="{5775581F-4207-42D1-97BC-4BC6FC5E7A64}"/>
    <cellStyle name="Total 2 4 2 4 2 2" xfId="34477" xr:uid="{2E7C3A13-EB7D-406E-8F1C-D373D51ADC8D}"/>
    <cellStyle name="Total 2 4 2 4 2 2 2" xfId="34478" xr:uid="{0C9BDF38-B2C3-44BF-9AB6-4FC963FC3164}"/>
    <cellStyle name="Total 2 4 2 4 2 2 3" xfId="34479" xr:uid="{E13452A1-7DE4-4A97-907E-AB7C213F31B7}"/>
    <cellStyle name="Total 2 4 2 4 2 2 4" xfId="34480" xr:uid="{9E4BD990-6DB5-44F4-9115-234243593539}"/>
    <cellStyle name="Total 2 4 2 4 2 2 5" xfId="34481" xr:uid="{4DB39DB8-60A2-4C17-826B-473CA705C8DE}"/>
    <cellStyle name="Total 2 4 2 4 2 2 6" xfId="34482" xr:uid="{EEE59292-F629-43EA-ADB9-B8A78818F89D}"/>
    <cellStyle name="Total 2 4 2 4 2 2 7" xfId="34483" xr:uid="{152B3671-7733-4427-9F18-4F0E2C0EC3AF}"/>
    <cellStyle name="Total 2 4 2 4 2 3" xfId="34484" xr:uid="{D07965C2-A82B-42FA-9BE7-0F2AB3AA8E92}"/>
    <cellStyle name="Total 2 4 2 4 2 4" xfId="34485" xr:uid="{E0421931-F127-41AA-963D-17632D116D73}"/>
    <cellStyle name="Total 2 4 2 4 3" xfId="34486" xr:uid="{ABC0640C-D785-47C6-B00C-CEFAE0E9B727}"/>
    <cellStyle name="Total 2 4 2 4 3 2" xfId="34487" xr:uid="{CA451151-2037-4F29-8D86-45C50B3FDF93}"/>
    <cellStyle name="Total 2 4 2 4 3 2 2" xfId="34488" xr:uid="{89FFF63C-B366-4787-9515-069366A9B748}"/>
    <cellStyle name="Total 2 4 2 4 3 2 3" xfId="34489" xr:uid="{4F322985-8840-4EED-A0E0-CD2770BF8E07}"/>
    <cellStyle name="Total 2 4 2 4 3 2 4" xfId="34490" xr:uid="{780436DE-CEDB-4E2B-B34B-EDF2ECCAF570}"/>
    <cellStyle name="Total 2 4 2 4 3 2 5" xfId="34491" xr:uid="{C5DB5443-ABDC-4D61-8D00-F0FBEECD814D}"/>
    <cellStyle name="Total 2 4 2 4 3 2 6" xfId="34492" xr:uid="{B9757CC3-F10B-47C2-A8AD-ABB636B955EC}"/>
    <cellStyle name="Total 2 4 2 4 3 2 7" xfId="34493" xr:uid="{E700AD4E-DBA1-426D-9090-1F10768D4E48}"/>
    <cellStyle name="Total 2 4 2 4 3 3" xfId="34494" xr:uid="{F66EEF36-F215-4AB5-8C53-CCFF39CAF610}"/>
    <cellStyle name="Total 2 4 2 4 3 4" xfId="34495" xr:uid="{4F389DF2-3A81-416D-88EC-16E26FE4E5B3}"/>
    <cellStyle name="Total 2 4 2 4 4" xfId="34496" xr:uid="{B799A547-A6CE-494F-9E83-5EC3006BFBE4}"/>
    <cellStyle name="Total 2 4 2 4 4 2" xfId="34497" xr:uid="{034E3FFA-44F0-402D-BBAE-F37F9832C434}"/>
    <cellStyle name="Total 2 4 2 4 4 2 2" xfId="34498" xr:uid="{AA903B73-747A-4406-8AD6-DA003451AB5D}"/>
    <cellStyle name="Total 2 4 2 4 4 2 3" xfId="34499" xr:uid="{EADF7592-90F7-4AF6-AF30-9617EA666A1C}"/>
    <cellStyle name="Total 2 4 2 4 4 2 4" xfId="34500" xr:uid="{35E45829-6492-4170-BAC7-7F9C85502921}"/>
    <cellStyle name="Total 2 4 2 4 4 2 5" xfId="34501" xr:uid="{4C434D97-02FD-40FF-A967-BEEEEC0B3FAE}"/>
    <cellStyle name="Total 2 4 2 4 4 2 6" xfId="34502" xr:uid="{C04EC890-4602-4908-8AB1-30E3BA1F8DD0}"/>
    <cellStyle name="Total 2 4 2 4 4 2 7" xfId="34503" xr:uid="{D4E281FF-FBC3-455C-87D7-B5CB61359F85}"/>
    <cellStyle name="Total 2 4 2 4 4 3" xfId="34504" xr:uid="{FE09A406-69C8-4092-8ED1-894DC93932FD}"/>
    <cellStyle name="Total 2 4 2 4 4 4" xfId="34505" xr:uid="{837BA8F2-FA1A-4A61-96A2-19D5F140E256}"/>
    <cellStyle name="Total 2 4 2 4 5" xfId="34506" xr:uid="{F37175DE-0C3D-4865-A771-7D685305A64A}"/>
    <cellStyle name="Total 2 4 2 4 5 2" xfId="34507" xr:uid="{00B22911-B1DD-409E-862F-121142A9B6C2}"/>
    <cellStyle name="Total 2 4 2 4 5 3" xfId="34508" xr:uid="{E5B2D2EA-FFA1-48B6-95CB-30237236DFC8}"/>
    <cellStyle name="Total 2 4 2 4 5 4" xfId="34509" xr:uid="{63587652-34A0-48B5-82C0-A9CACA00A956}"/>
    <cellStyle name="Total 2 4 2 4 5 5" xfId="34510" xr:uid="{AB0F20E5-F477-48C6-B0A3-9E38046377FB}"/>
    <cellStyle name="Total 2 4 2 4 5 6" xfId="34511" xr:uid="{63D7CBF8-27EF-404E-8AC7-BC2BED863680}"/>
    <cellStyle name="Total 2 4 2 4 5 7" xfId="34512" xr:uid="{35076398-DD06-45CF-8F64-2C9E71B25E6D}"/>
    <cellStyle name="Total 2 4 2 4 5 8" xfId="34513" xr:uid="{067DD85D-4149-402A-87A5-D7719023791B}"/>
    <cellStyle name="Total 2 4 2 4 6" xfId="34514" xr:uid="{4C07D8E4-5A4F-4C04-903B-DD68760E1728}"/>
    <cellStyle name="Total 2 4 2 4 6 2" xfId="34515" xr:uid="{D0F69491-1349-44D5-AEF5-E84EFE4FB2C4}"/>
    <cellStyle name="Total 2 4 2 4 6 3" xfId="34516" xr:uid="{E18DEB68-CAED-421E-AAF3-9F02B86E5C7E}"/>
    <cellStyle name="Total 2 4 2 4 6 4" xfId="34517" xr:uid="{F1C0431F-7573-46E3-B25B-80C3AFE31E4E}"/>
    <cellStyle name="Total 2 4 2 4 6 5" xfId="34518" xr:uid="{0A3F43E2-4AD1-452F-8352-B176AB5E8091}"/>
    <cellStyle name="Total 2 4 2 4 6 6" xfId="34519" xr:uid="{67A7EB47-C951-40E9-879D-CD463B0D08F9}"/>
    <cellStyle name="Total 2 4 2 4 6 7" xfId="34520" xr:uid="{F10E9554-7004-4AA8-8BF1-D0DD8C089DB6}"/>
    <cellStyle name="Total 2 4 2 4 7" xfId="34521" xr:uid="{19A7A815-581A-449B-90D4-13086C645C11}"/>
    <cellStyle name="Total 2 4 2 4 8" xfId="34522" xr:uid="{65135C6E-B62E-4068-BE2A-86C7C40E61A2}"/>
    <cellStyle name="Total 2 4 2 4 9" xfId="34523" xr:uid="{42D0B99D-6962-43D0-A985-0ADE821242B3}"/>
    <cellStyle name="Total 2 4 2 5" xfId="34524" xr:uid="{10932F4A-4651-487A-BBFB-F5CF658B363A}"/>
    <cellStyle name="Total 2 4 2 5 10" xfId="34525" xr:uid="{88A9881F-C8A8-438D-A02E-C57A03E7D277}"/>
    <cellStyle name="Total 2 4 2 5 2" xfId="34526" xr:uid="{2023F344-5483-4873-A4FD-ECB5726359E2}"/>
    <cellStyle name="Total 2 4 2 5 2 2" xfId="34527" xr:uid="{27932DE5-6AD4-47C8-84E2-D44B1AACF5A3}"/>
    <cellStyle name="Total 2 4 2 5 2 2 2" xfId="34528" xr:uid="{70F39782-0172-42BA-B97D-4FC4B1D7082A}"/>
    <cellStyle name="Total 2 4 2 5 2 2 3" xfId="34529" xr:uid="{E25628C8-A518-40CF-AEC4-FBBD4F588EAC}"/>
    <cellStyle name="Total 2 4 2 5 2 2 4" xfId="34530" xr:uid="{33258110-FAA4-4329-B94E-402983071E22}"/>
    <cellStyle name="Total 2 4 2 5 2 2 5" xfId="34531" xr:uid="{215610E3-9210-46DA-A100-33B7ACFAB14A}"/>
    <cellStyle name="Total 2 4 2 5 2 2 6" xfId="34532" xr:uid="{6E89A160-9034-4582-960F-BE53F0B20D6D}"/>
    <cellStyle name="Total 2 4 2 5 2 2 7" xfId="34533" xr:uid="{E2CF6F49-28BD-484A-B9B4-936DEBBF734A}"/>
    <cellStyle name="Total 2 4 2 5 2 3" xfId="34534" xr:uid="{B54AFE86-EBAB-482E-A4AD-D2756385D9C4}"/>
    <cellStyle name="Total 2 4 2 5 2 4" xfId="34535" xr:uid="{B2036893-E3BE-402B-9680-A6887DC4AA29}"/>
    <cellStyle name="Total 2 4 2 5 3" xfId="34536" xr:uid="{707C06AF-4749-47BB-81E6-99A9346520E4}"/>
    <cellStyle name="Total 2 4 2 5 3 2" xfId="34537" xr:uid="{748CF20D-4DDE-44E2-B3C2-972686E6AB67}"/>
    <cellStyle name="Total 2 4 2 5 3 2 2" xfId="34538" xr:uid="{C6834E84-EA21-44B1-B797-4747B2EB7993}"/>
    <cellStyle name="Total 2 4 2 5 3 2 3" xfId="34539" xr:uid="{32552616-AEE4-44F7-B9ED-424E2A273738}"/>
    <cellStyle name="Total 2 4 2 5 3 2 4" xfId="34540" xr:uid="{13183707-7325-47FC-9C7F-86A2EB41785A}"/>
    <cellStyle name="Total 2 4 2 5 3 2 5" xfId="34541" xr:uid="{E4F1ECC6-BC56-4BA7-9E48-154BE01A950E}"/>
    <cellStyle name="Total 2 4 2 5 3 2 6" xfId="34542" xr:uid="{28293E7A-D067-419F-97D9-6137657B7677}"/>
    <cellStyle name="Total 2 4 2 5 3 2 7" xfId="34543" xr:uid="{C962CF30-1991-4391-9DC2-DE08194294FA}"/>
    <cellStyle name="Total 2 4 2 5 3 3" xfId="34544" xr:uid="{6835F18E-E041-47AD-BAA1-4E2A20814632}"/>
    <cellStyle name="Total 2 4 2 5 3 4" xfId="34545" xr:uid="{A5F86375-01C0-4628-9EAD-92DAB74F2E57}"/>
    <cellStyle name="Total 2 4 2 5 4" xfId="34546" xr:uid="{70839E20-963A-4297-B695-A611E3F4BAA6}"/>
    <cellStyle name="Total 2 4 2 5 4 2" xfId="34547" xr:uid="{4D3632E6-3F4C-4B5E-8D3E-7FE2EB69C05A}"/>
    <cellStyle name="Total 2 4 2 5 4 2 2" xfId="34548" xr:uid="{D406AF53-3666-4984-86AD-4EBB9BA94E1A}"/>
    <cellStyle name="Total 2 4 2 5 4 2 3" xfId="34549" xr:uid="{845F0146-3792-4162-A73B-EC872F734402}"/>
    <cellStyle name="Total 2 4 2 5 4 2 4" xfId="34550" xr:uid="{82A6617A-22F4-4631-B864-533E42CCF59B}"/>
    <cellStyle name="Total 2 4 2 5 4 2 5" xfId="34551" xr:uid="{2D2BF084-A4C0-4754-9BB9-2E403667612A}"/>
    <cellStyle name="Total 2 4 2 5 4 2 6" xfId="34552" xr:uid="{6B6D99F9-6DF2-4FC0-8584-FBAC82473E14}"/>
    <cellStyle name="Total 2 4 2 5 4 2 7" xfId="34553" xr:uid="{C3D34A1E-7F04-4809-8698-8BEE9E49E388}"/>
    <cellStyle name="Total 2 4 2 5 4 3" xfId="34554" xr:uid="{CBF528CC-2404-4109-9A9A-EFF27E6BDF9A}"/>
    <cellStyle name="Total 2 4 2 5 4 4" xfId="34555" xr:uid="{24481BA5-E2AC-4A47-B495-A71C873331BE}"/>
    <cellStyle name="Total 2 4 2 5 5" xfId="34556" xr:uid="{0A7DF0BF-F303-4918-A91B-4FBE67DA0602}"/>
    <cellStyle name="Total 2 4 2 5 5 2" xfId="34557" xr:uid="{BDFD5111-16E9-4493-80DD-6AE426593A84}"/>
    <cellStyle name="Total 2 4 2 5 5 3" xfId="34558" xr:uid="{C8F0A5B5-C704-41EB-863C-31FD3DE195AC}"/>
    <cellStyle name="Total 2 4 2 5 5 4" xfId="34559" xr:uid="{53677DC6-B8AE-4FC3-A472-7B0FF8D93695}"/>
    <cellStyle name="Total 2 4 2 5 5 5" xfId="34560" xr:uid="{8D6A5EB7-FA3B-4B93-B5C7-43376BAEA4BC}"/>
    <cellStyle name="Total 2 4 2 5 5 6" xfId="34561" xr:uid="{EAE1B721-7E9F-4AD5-BD97-B0628FD1DCBD}"/>
    <cellStyle name="Total 2 4 2 5 5 7" xfId="34562" xr:uid="{960D8032-9FDD-4DC8-8EC0-848D01221CB6}"/>
    <cellStyle name="Total 2 4 2 5 5 8" xfId="34563" xr:uid="{74A047DA-D590-486C-8E2D-8B0660986505}"/>
    <cellStyle name="Total 2 4 2 5 6" xfId="34564" xr:uid="{DC0AABEC-ADC8-4ECF-822C-AEACC7EA3018}"/>
    <cellStyle name="Total 2 4 2 5 6 2" xfId="34565" xr:uid="{5BDD33BE-0175-48EC-ADF7-DDDF0BF6DC95}"/>
    <cellStyle name="Total 2 4 2 5 6 3" xfId="34566" xr:uid="{67C6212B-3770-4E7B-9E21-820039A15819}"/>
    <cellStyle name="Total 2 4 2 5 6 4" xfId="34567" xr:uid="{7CAF4DB1-4BA1-447A-8E2A-A1F11BD924DD}"/>
    <cellStyle name="Total 2 4 2 5 6 5" xfId="34568" xr:uid="{FB7CFBDA-DF1B-45AF-A215-A43CB24132B5}"/>
    <cellStyle name="Total 2 4 2 5 6 6" xfId="34569" xr:uid="{E1351036-256E-4B86-A22A-50745B2DB31C}"/>
    <cellStyle name="Total 2 4 2 5 6 7" xfId="34570" xr:uid="{F59460B9-64EB-4832-8464-DE89168D2CA4}"/>
    <cellStyle name="Total 2 4 2 5 7" xfId="34571" xr:uid="{56F3A43A-1B24-4FB8-95E1-D52B72797D07}"/>
    <cellStyle name="Total 2 4 2 5 8" xfId="34572" xr:uid="{F348FEC5-E886-4E73-A88A-1DE3A08DDDFE}"/>
    <cellStyle name="Total 2 4 2 5 9" xfId="34573" xr:uid="{50E48F7B-CE35-4E1B-BE55-A5C468C459E2}"/>
    <cellStyle name="Total 2 4 2 6" xfId="34574" xr:uid="{1758BC2E-BD21-4FF1-B827-D13D49BB0721}"/>
    <cellStyle name="Total 2 4 2 6 2" xfId="34575" xr:uid="{B26F77B7-E4DA-4756-9F91-2FA21D91B8E4}"/>
    <cellStyle name="Total 2 4 2 6 2 2" xfId="34576" xr:uid="{8D81E814-7E08-469A-80B0-029D2EC1993F}"/>
    <cellStyle name="Total 2 4 2 6 2 3" xfId="34577" xr:uid="{CF284594-02B1-4FE3-A3EF-C95E5E976FF9}"/>
    <cellStyle name="Total 2 4 2 6 2 4" xfId="34578" xr:uid="{EE26FD3F-093A-4807-B429-3B58946542A3}"/>
    <cellStyle name="Total 2 4 2 6 2 5" xfId="34579" xr:uid="{295614ED-BAE4-4C78-A0C8-12A78B490753}"/>
    <cellStyle name="Total 2 4 2 6 2 6" xfId="34580" xr:uid="{6E12CAED-D7B4-4DE3-9121-CD0880900231}"/>
    <cellStyle name="Total 2 4 2 6 2 7" xfId="34581" xr:uid="{0DD23C7D-58FA-48C8-9C60-64B4B4C68DCF}"/>
    <cellStyle name="Total 2 4 2 6 3" xfId="34582" xr:uid="{9A737AC4-DCF0-4532-B7B8-5118F5D1C2C3}"/>
    <cellStyle name="Total 2 4 2 6 4" xfId="34583" xr:uid="{0F0926AD-75A8-4ED6-8AF1-3B1AA2C3F95D}"/>
    <cellStyle name="Total 2 4 2 7" xfId="34584" xr:uid="{31F28032-B393-471C-849B-59F3E1DC2386}"/>
    <cellStyle name="Total 2 4 2 7 2" xfId="34585" xr:uid="{02D30C10-6C98-4EDA-A43B-253064C402A8}"/>
    <cellStyle name="Total 2 4 2 7 2 2" xfId="34586" xr:uid="{42A153DE-98F3-4066-8703-DB0C9BB2A399}"/>
    <cellStyle name="Total 2 4 2 7 2 3" xfId="34587" xr:uid="{D3E93FAE-0667-46E0-8D71-0626E8068958}"/>
    <cellStyle name="Total 2 4 2 7 2 4" xfId="34588" xr:uid="{DCE89F75-E8E9-48BE-9E16-6140BDE0D80A}"/>
    <cellStyle name="Total 2 4 2 7 2 5" xfId="34589" xr:uid="{DA8D8360-79F0-41E3-99F2-6EFC20312F54}"/>
    <cellStyle name="Total 2 4 2 7 2 6" xfId="34590" xr:uid="{AE66CF6E-6FF1-43C2-9552-8243F30ADB3C}"/>
    <cellStyle name="Total 2 4 2 7 2 7" xfId="34591" xr:uid="{E3B20244-1235-4DA6-A25A-D59998F2B2D8}"/>
    <cellStyle name="Total 2 4 2 7 3" xfId="34592" xr:uid="{B70F912E-6649-46A7-B6C7-61E32D53919F}"/>
    <cellStyle name="Total 2 4 2 7 4" xfId="34593" xr:uid="{2DD6509F-C556-43C6-9AEC-7E2A9598AEBE}"/>
    <cellStyle name="Total 2 4 2 8" xfId="34594" xr:uid="{1D19E76F-D96C-4152-85D5-E8C819E183AA}"/>
    <cellStyle name="Total 2 4 2 8 2" xfId="34595" xr:uid="{5C33CF86-3462-4787-93BB-817FD5AF57AC}"/>
    <cellStyle name="Total 2 4 2 8 2 2" xfId="34596" xr:uid="{B919B27B-FD82-4368-B7A2-E806B42ABC2A}"/>
    <cellStyle name="Total 2 4 2 8 2 3" xfId="34597" xr:uid="{50518EC4-F078-4ECF-9659-47E8D776E4E0}"/>
    <cellStyle name="Total 2 4 2 8 2 4" xfId="34598" xr:uid="{971FAFFC-888F-43BC-8CF7-60D03F8160C7}"/>
    <cellStyle name="Total 2 4 2 8 2 5" xfId="34599" xr:uid="{F4A46A87-12C0-4A1A-AF84-6518B2BBE448}"/>
    <cellStyle name="Total 2 4 2 8 2 6" xfId="34600" xr:uid="{9D13119F-1293-4FDE-B6E1-B6790BCEA1B6}"/>
    <cellStyle name="Total 2 4 2 8 2 7" xfId="34601" xr:uid="{F2CD748A-5C93-426B-862B-C8D84034E835}"/>
    <cellStyle name="Total 2 4 2 8 3" xfId="34602" xr:uid="{A216A2A4-3BE8-4535-8F2A-826F676BD31C}"/>
    <cellStyle name="Total 2 4 2 8 4" xfId="34603" xr:uid="{6D79CE90-574A-4E1D-ACDF-B4167A5A2262}"/>
    <cellStyle name="Total 2 4 2 9" xfId="34604" xr:uid="{324EF9C2-E617-43BD-9CE7-C83E84ADEF36}"/>
    <cellStyle name="Total 2 4 2 9 2" xfId="34605" xr:uid="{3106A542-A438-4464-959E-644EACB6B79A}"/>
    <cellStyle name="Total 2 4 2 9 2 2" xfId="34606" xr:uid="{C89672FF-4C46-4BD6-9629-CB191BA2D0DC}"/>
    <cellStyle name="Total 2 4 2 9 2 3" xfId="34607" xr:uid="{727AD557-87B7-4287-B54C-8BB8B6CD7608}"/>
    <cellStyle name="Total 2 4 2 9 2 4" xfId="34608" xr:uid="{2DFDAC06-4020-4E0C-BF6F-E6314287A525}"/>
    <cellStyle name="Total 2 4 2 9 2 5" xfId="34609" xr:uid="{1AFFB98F-ECD7-49AF-98AD-D5238040795F}"/>
    <cellStyle name="Total 2 4 2 9 2 6" xfId="34610" xr:uid="{B11D5BB6-46BD-4C12-91C8-93946B5F3D35}"/>
    <cellStyle name="Total 2 4 2 9 2 7" xfId="34611" xr:uid="{EB0DB7CE-1799-40C2-A500-C42BC6E376DD}"/>
    <cellStyle name="Total 2 4 2 9 3" xfId="34612" xr:uid="{7BA784F6-3038-4D4B-8FCD-94E938E6C4FD}"/>
    <cellStyle name="Total 2 4 2 9 4" xfId="34613" xr:uid="{DD6DCA87-9F84-49A4-9298-0F507CF3FD22}"/>
    <cellStyle name="Total 2 4 3" xfId="34614" xr:uid="{970ECB77-6878-4432-A141-875E8076E540}"/>
    <cellStyle name="Total 2 4 3 10" xfId="34615" xr:uid="{58DAFBE6-F348-46F0-B222-74AAAC0ABAEA}"/>
    <cellStyle name="Total 2 4 3 10 2" xfId="34616" xr:uid="{0AFD7586-762F-4AF0-B6FE-912B5DF7F084}"/>
    <cellStyle name="Total 2 4 3 10 3" xfId="34617" xr:uid="{9EF47F05-CC48-41D0-AB78-CF9D9F50EA2D}"/>
    <cellStyle name="Total 2 4 3 10 4" xfId="34618" xr:uid="{29B1CBD7-63A6-46A0-B100-2E0E55629899}"/>
    <cellStyle name="Total 2 4 3 10 5" xfId="34619" xr:uid="{0F54FA2A-313F-409D-99A7-A3324CCCEFE6}"/>
    <cellStyle name="Total 2 4 3 10 6" xfId="34620" xr:uid="{BC8C59A8-98D6-4534-AE10-098D0FA39A4C}"/>
    <cellStyle name="Total 2 4 3 10 7" xfId="34621" xr:uid="{8F91C8BF-3ADE-4B87-8FC0-D9961F7B5AFA}"/>
    <cellStyle name="Total 2 4 3 10 8" xfId="34622" xr:uid="{1268BEFF-363A-4FA0-AED5-A8E16CE97106}"/>
    <cellStyle name="Total 2 4 3 11" xfId="34623" xr:uid="{AB089995-8550-40A4-896E-E18ABD996710}"/>
    <cellStyle name="Total 2 4 3 11 2" xfId="34624" xr:uid="{7094D915-6D3D-4644-8309-E1814558B8CB}"/>
    <cellStyle name="Total 2 4 3 11 3" xfId="34625" xr:uid="{49A70288-1BCE-4725-BDD0-18E6C8286D4E}"/>
    <cellStyle name="Total 2 4 3 11 4" xfId="34626" xr:uid="{458B4784-B6DC-425C-A97F-097756988716}"/>
    <cellStyle name="Total 2 4 3 11 5" xfId="34627" xr:uid="{521E0739-3F85-4A17-8D31-DD1D477E952B}"/>
    <cellStyle name="Total 2 4 3 11 6" xfId="34628" xr:uid="{5A44D21A-B3F4-4CE2-AAF1-95AE0B197B2E}"/>
    <cellStyle name="Total 2 4 3 11 7" xfId="34629" xr:uid="{E28CD00A-E4F6-4CF0-B26D-33FA0DBE65BB}"/>
    <cellStyle name="Total 2 4 3 12" xfId="34630" xr:uid="{E8C627CD-A960-4E1F-AC7A-5D24002F60EA}"/>
    <cellStyle name="Total 2 4 3 13" xfId="34631" xr:uid="{5E660682-8A97-4CB9-B1C1-34500F5F2207}"/>
    <cellStyle name="Total 2 4 3 14" xfId="34632" xr:uid="{081BB075-79EA-4F9E-87B3-E4FF5D41CA0B}"/>
    <cellStyle name="Total 2 4 3 15" xfId="34633" xr:uid="{954C4E8C-CE62-4DE9-92AD-5FA41E6B275D}"/>
    <cellStyle name="Total 2 4 3 16" xfId="34634" xr:uid="{6E2955A6-5DB3-4C83-9209-15200715B5C7}"/>
    <cellStyle name="Total 2 4 3 17" xfId="34635" xr:uid="{401751C2-E46A-46A0-A40B-501CFD21BF49}"/>
    <cellStyle name="Total 2 4 3 2" xfId="34636" xr:uid="{3024D0DF-8ABC-44F5-A678-E3363A8900F5}"/>
    <cellStyle name="Total 2 4 3 2 10" xfId="34637" xr:uid="{240B3677-F2AA-4D2B-B8DE-C19202460718}"/>
    <cellStyle name="Total 2 4 3 2 11" xfId="34638" xr:uid="{3832B1B5-DA5E-4D6F-B2FE-9813FD4D123F}"/>
    <cellStyle name="Total 2 4 3 2 12" xfId="34639" xr:uid="{4D1EB985-C1F8-4072-89C2-5C7EA8851D49}"/>
    <cellStyle name="Total 2 4 3 2 13" xfId="34640" xr:uid="{64098D55-505A-4B02-B74C-82A7EBC584C2}"/>
    <cellStyle name="Total 2 4 3 2 14" xfId="34641" xr:uid="{F68E04B2-DF24-4015-B29F-5526650112F2}"/>
    <cellStyle name="Total 2 4 3 2 15" xfId="34642" xr:uid="{0B643EDE-CDCE-4109-8925-EE387429AD7D}"/>
    <cellStyle name="Total 2 4 3 2 2" xfId="34643" xr:uid="{FCD9AE16-2246-4458-AE07-8F5C4A88D5D5}"/>
    <cellStyle name="Total 2 4 3 2 2 10" xfId="34644" xr:uid="{B4ED6B44-F037-411F-8D7D-8A5A61ACBC72}"/>
    <cellStyle name="Total 2 4 3 2 2 2" xfId="34645" xr:uid="{2BFAB4E2-1057-42BB-8D04-A0D014D395CD}"/>
    <cellStyle name="Total 2 4 3 2 2 2 2" xfId="34646" xr:uid="{E7DFE74A-327D-4FB9-9E64-4388E2724FCB}"/>
    <cellStyle name="Total 2 4 3 2 2 2 2 2" xfId="34647" xr:uid="{CD722FC6-6889-4B50-AB3D-A7363572BA72}"/>
    <cellStyle name="Total 2 4 3 2 2 2 2 3" xfId="34648" xr:uid="{B2CACB6D-F4F5-4D6D-BEF5-C4805556F43D}"/>
    <cellStyle name="Total 2 4 3 2 2 2 2 4" xfId="34649" xr:uid="{C81B7270-606F-424A-ADC0-480C84992FD8}"/>
    <cellStyle name="Total 2 4 3 2 2 2 2 5" xfId="34650" xr:uid="{7E05E8D1-9021-4F55-AE93-150BCC2296D4}"/>
    <cellStyle name="Total 2 4 3 2 2 2 2 6" xfId="34651" xr:uid="{9121C1DE-C128-495A-8AAC-27A8D7F7D952}"/>
    <cellStyle name="Total 2 4 3 2 2 2 2 7" xfId="34652" xr:uid="{528E8FDB-F9C4-402D-9F0D-60B85087664F}"/>
    <cellStyle name="Total 2 4 3 2 2 2 3" xfId="34653" xr:uid="{4F000A16-7B42-445D-96B8-F491D3E4201A}"/>
    <cellStyle name="Total 2 4 3 2 2 2 4" xfId="34654" xr:uid="{E37B57DC-F79C-4091-B677-4B36BE81CE46}"/>
    <cellStyle name="Total 2 4 3 2 2 3" xfId="34655" xr:uid="{A7B45DBD-3ACE-4EE8-98F9-16572E1A8A5C}"/>
    <cellStyle name="Total 2 4 3 2 2 3 2" xfId="34656" xr:uid="{28B05F5B-18E7-4E19-9051-865AF1295EFF}"/>
    <cellStyle name="Total 2 4 3 2 2 3 2 2" xfId="34657" xr:uid="{280E4C06-A398-4178-937A-8659B9F36C10}"/>
    <cellStyle name="Total 2 4 3 2 2 3 2 3" xfId="34658" xr:uid="{9220F1C1-C035-4152-8C06-B40E2EEDA84A}"/>
    <cellStyle name="Total 2 4 3 2 2 3 2 4" xfId="34659" xr:uid="{A81C46AF-605D-4E4E-BC1A-D4B118024274}"/>
    <cellStyle name="Total 2 4 3 2 2 3 2 5" xfId="34660" xr:uid="{3DE4DE99-A78E-4F7F-9E81-4EAEE864219A}"/>
    <cellStyle name="Total 2 4 3 2 2 3 2 6" xfId="34661" xr:uid="{823CEF8A-41F4-4193-96C9-7B6C81CFC3EA}"/>
    <cellStyle name="Total 2 4 3 2 2 3 2 7" xfId="34662" xr:uid="{6E869328-CD6A-4D60-8BF7-1627FADC5F9E}"/>
    <cellStyle name="Total 2 4 3 2 2 3 3" xfId="34663" xr:uid="{AEA0D2AC-8938-4F72-880C-41DC0568B501}"/>
    <cellStyle name="Total 2 4 3 2 2 3 4" xfId="34664" xr:uid="{29E09928-86A8-4379-A090-431F2E018C24}"/>
    <cellStyle name="Total 2 4 3 2 2 4" xfId="34665" xr:uid="{92BEC20F-3654-4D57-9161-031432FA9C5A}"/>
    <cellStyle name="Total 2 4 3 2 2 4 2" xfId="34666" xr:uid="{ECD69CD2-7A26-4A57-9AC8-C874E61F4F81}"/>
    <cellStyle name="Total 2 4 3 2 2 4 2 2" xfId="34667" xr:uid="{AA50F91F-77F0-4FB8-B961-4B32A4B942BD}"/>
    <cellStyle name="Total 2 4 3 2 2 4 2 3" xfId="34668" xr:uid="{32A55257-1CE3-4C7B-B550-DD12A224C3FB}"/>
    <cellStyle name="Total 2 4 3 2 2 4 2 4" xfId="34669" xr:uid="{0565CC6F-2037-4146-AC04-702396D9EB31}"/>
    <cellStyle name="Total 2 4 3 2 2 4 2 5" xfId="34670" xr:uid="{762D09D0-FB4C-43B1-9949-18C8B2EACEC2}"/>
    <cellStyle name="Total 2 4 3 2 2 4 2 6" xfId="34671" xr:uid="{6996E8EE-3AF7-4D35-B3C0-AAB7F3AE7DF2}"/>
    <cellStyle name="Total 2 4 3 2 2 4 2 7" xfId="34672" xr:uid="{C3DCE326-243D-4945-B573-50499CAD22A0}"/>
    <cellStyle name="Total 2 4 3 2 2 4 3" xfId="34673" xr:uid="{C487C62A-7D02-48F2-8ABE-062D43D52D3D}"/>
    <cellStyle name="Total 2 4 3 2 2 4 4" xfId="34674" xr:uid="{20D4B1EA-2F43-4372-8960-6AC841AC0DF2}"/>
    <cellStyle name="Total 2 4 3 2 2 5" xfId="34675" xr:uid="{4354F0C7-03FC-498F-B8C4-614CF86DBEEC}"/>
    <cellStyle name="Total 2 4 3 2 2 5 2" xfId="34676" xr:uid="{C6906A68-ADFB-418D-AEEC-49D6BA365B5B}"/>
    <cellStyle name="Total 2 4 3 2 2 5 3" xfId="34677" xr:uid="{759CEDC0-9EBC-4977-9790-1191D2514DE8}"/>
    <cellStyle name="Total 2 4 3 2 2 5 4" xfId="34678" xr:uid="{3F70F588-1B64-4810-A4F1-EB449625A775}"/>
    <cellStyle name="Total 2 4 3 2 2 5 5" xfId="34679" xr:uid="{EAFEFC9F-9BB9-4615-8282-82C7B25B6F7E}"/>
    <cellStyle name="Total 2 4 3 2 2 5 6" xfId="34680" xr:uid="{20DCF13D-E9B7-48DB-8D36-2AE876ECC865}"/>
    <cellStyle name="Total 2 4 3 2 2 5 7" xfId="34681" xr:uid="{4DA66920-4F18-4AE7-A0A8-D874399D0EFC}"/>
    <cellStyle name="Total 2 4 3 2 2 5 8" xfId="34682" xr:uid="{18036053-A4AD-4906-84B4-B048A853503E}"/>
    <cellStyle name="Total 2 4 3 2 2 6" xfId="34683" xr:uid="{BFAAEF66-C698-4FEB-9953-5891BEC8EE1D}"/>
    <cellStyle name="Total 2 4 3 2 2 6 2" xfId="34684" xr:uid="{DBC5638B-10C8-40FC-BF06-9F350B8A3C59}"/>
    <cellStyle name="Total 2 4 3 2 2 6 3" xfId="34685" xr:uid="{73807E88-D1EC-4C76-940E-F6E6891874B9}"/>
    <cellStyle name="Total 2 4 3 2 2 6 4" xfId="34686" xr:uid="{B3D5D188-B3E8-45FC-93FE-82C4DB1EB0DA}"/>
    <cellStyle name="Total 2 4 3 2 2 6 5" xfId="34687" xr:uid="{AEEC5247-BF5D-4CAF-A435-3AB5EE76F94E}"/>
    <cellStyle name="Total 2 4 3 2 2 6 6" xfId="34688" xr:uid="{44C8FED1-3406-4920-86CE-0CC2F532427C}"/>
    <cellStyle name="Total 2 4 3 2 2 6 7" xfId="34689" xr:uid="{30060405-308C-436F-A91A-803CC664E0E5}"/>
    <cellStyle name="Total 2 4 3 2 2 7" xfId="34690" xr:uid="{8A5FA29C-160C-44B5-8FA3-E465AFAB3A30}"/>
    <cellStyle name="Total 2 4 3 2 2 8" xfId="34691" xr:uid="{3135C327-B573-4A8C-A66D-10D9D63613D5}"/>
    <cellStyle name="Total 2 4 3 2 2 9" xfId="34692" xr:uid="{7D6F8D75-80A2-4956-96E0-F548FD5F67FC}"/>
    <cellStyle name="Total 2 4 3 2 3" xfId="34693" xr:uid="{775A8F29-2CD0-470E-A40F-D5E11349E195}"/>
    <cellStyle name="Total 2 4 3 2 3 10" xfId="34694" xr:uid="{4B2BFB82-9064-4F61-A233-294A151660C5}"/>
    <cellStyle name="Total 2 4 3 2 3 2" xfId="34695" xr:uid="{6E48FEE9-A2B2-4C03-B67F-1062430EBD97}"/>
    <cellStyle name="Total 2 4 3 2 3 2 2" xfId="34696" xr:uid="{FA1B481B-D7DC-4DED-81F7-47DC69C6C972}"/>
    <cellStyle name="Total 2 4 3 2 3 2 2 2" xfId="34697" xr:uid="{61DAAAFA-1E4A-4BCC-B185-2677D63E8845}"/>
    <cellStyle name="Total 2 4 3 2 3 2 2 3" xfId="34698" xr:uid="{D8431C41-962E-4FC1-B75D-7F52BE34AF06}"/>
    <cellStyle name="Total 2 4 3 2 3 2 2 4" xfId="34699" xr:uid="{A3DA7E64-03CD-427B-829C-7E923A9188EE}"/>
    <cellStyle name="Total 2 4 3 2 3 2 2 5" xfId="34700" xr:uid="{A538A307-28B8-4BFB-8542-010327D079B0}"/>
    <cellStyle name="Total 2 4 3 2 3 2 2 6" xfId="34701" xr:uid="{96751AE9-D6DE-4ADD-9CA1-DA343FC8B9E3}"/>
    <cellStyle name="Total 2 4 3 2 3 2 2 7" xfId="34702" xr:uid="{AD319BE0-7289-49EB-93CB-3B32C0E5ED9D}"/>
    <cellStyle name="Total 2 4 3 2 3 2 3" xfId="34703" xr:uid="{329835D8-0E4C-4A82-9317-DE0BA32CCBEC}"/>
    <cellStyle name="Total 2 4 3 2 3 2 4" xfId="34704" xr:uid="{0B72A1F4-62A0-4611-A25B-098756F5809C}"/>
    <cellStyle name="Total 2 4 3 2 3 3" xfId="34705" xr:uid="{75289F07-C679-467E-8226-7FB96B54712A}"/>
    <cellStyle name="Total 2 4 3 2 3 3 2" xfId="34706" xr:uid="{D50B4BF0-FD96-4010-B34B-FC49E260BE1D}"/>
    <cellStyle name="Total 2 4 3 2 3 3 2 2" xfId="34707" xr:uid="{9773A548-B737-4046-9777-F776B7A96E3C}"/>
    <cellStyle name="Total 2 4 3 2 3 3 2 3" xfId="34708" xr:uid="{7E20B87D-A290-4BCC-9BA8-98E9C3E3D466}"/>
    <cellStyle name="Total 2 4 3 2 3 3 2 4" xfId="34709" xr:uid="{25C225FE-4885-44E8-BD98-584AE53A4036}"/>
    <cellStyle name="Total 2 4 3 2 3 3 2 5" xfId="34710" xr:uid="{057D6B0B-E308-46E4-B6DD-E99BF829916D}"/>
    <cellStyle name="Total 2 4 3 2 3 3 2 6" xfId="34711" xr:uid="{13B09E7B-80D9-4CF1-82B0-03759DF930B7}"/>
    <cellStyle name="Total 2 4 3 2 3 3 2 7" xfId="34712" xr:uid="{D03F55ED-7C4B-4CF7-A6ED-3A7ECADFA808}"/>
    <cellStyle name="Total 2 4 3 2 3 3 3" xfId="34713" xr:uid="{6B254BB6-0F15-40C2-A5B9-F7F0536D7837}"/>
    <cellStyle name="Total 2 4 3 2 3 3 4" xfId="34714" xr:uid="{47228C6C-30EF-454C-8588-FD3D594D7281}"/>
    <cellStyle name="Total 2 4 3 2 3 4" xfId="34715" xr:uid="{2E1A3C4F-D0B1-49F8-8D6E-98C7EB0458B6}"/>
    <cellStyle name="Total 2 4 3 2 3 4 2" xfId="34716" xr:uid="{DC750E10-1814-4E31-A71B-8B26D2E31993}"/>
    <cellStyle name="Total 2 4 3 2 3 4 2 2" xfId="34717" xr:uid="{4154F5BF-1DF4-43B7-99B9-6EB86187A6F3}"/>
    <cellStyle name="Total 2 4 3 2 3 4 2 3" xfId="34718" xr:uid="{3AAD826F-2327-4A8F-BCC9-2240D39D8688}"/>
    <cellStyle name="Total 2 4 3 2 3 4 2 4" xfId="34719" xr:uid="{31A3E2CA-D14B-4A4D-96A5-B3A951F2A6E1}"/>
    <cellStyle name="Total 2 4 3 2 3 4 2 5" xfId="34720" xr:uid="{8BB5E5E4-C807-4DCD-B16B-5EAE192BB065}"/>
    <cellStyle name="Total 2 4 3 2 3 4 2 6" xfId="34721" xr:uid="{28616969-FB91-46A3-80AE-958EE5A3EA72}"/>
    <cellStyle name="Total 2 4 3 2 3 4 2 7" xfId="34722" xr:uid="{C03D7FC3-1080-44B1-90BB-17BA15A72B69}"/>
    <cellStyle name="Total 2 4 3 2 3 4 3" xfId="34723" xr:uid="{2EA15621-2B02-4041-AA65-E390D0799AB8}"/>
    <cellStyle name="Total 2 4 3 2 3 4 4" xfId="34724" xr:uid="{D80BA279-0EAB-44C4-A272-75F01A88C3FD}"/>
    <cellStyle name="Total 2 4 3 2 3 5" xfId="34725" xr:uid="{1AFFFCD7-67B8-43FE-A33A-BE19BD4E96D9}"/>
    <cellStyle name="Total 2 4 3 2 3 5 2" xfId="34726" xr:uid="{92E6E637-FD27-4A6C-877F-583CA2546645}"/>
    <cellStyle name="Total 2 4 3 2 3 5 3" xfId="34727" xr:uid="{D644D890-0544-428C-AA81-07BD4E9F7B74}"/>
    <cellStyle name="Total 2 4 3 2 3 5 4" xfId="34728" xr:uid="{DCC660AA-47D0-4642-972F-CCBB19A1C2E0}"/>
    <cellStyle name="Total 2 4 3 2 3 5 5" xfId="34729" xr:uid="{DD0B69C4-FE3C-4FF6-90DA-14B5CBED6BD6}"/>
    <cellStyle name="Total 2 4 3 2 3 5 6" xfId="34730" xr:uid="{51BF1A44-D4DE-42C2-BA13-257B76A12C94}"/>
    <cellStyle name="Total 2 4 3 2 3 5 7" xfId="34731" xr:uid="{FF979032-936F-41D7-AA2D-D0CE7099A1CC}"/>
    <cellStyle name="Total 2 4 3 2 3 5 8" xfId="34732" xr:uid="{247C2B77-D27B-49FF-8FAD-B56E7B0ABC9D}"/>
    <cellStyle name="Total 2 4 3 2 3 6" xfId="34733" xr:uid="{917202FC-3EED-4BEB-8795-5DA76EFAB8BC}"/>
    <cellStyle name="Total 2 4 3 2 3 6 2" xfId="34734" xr:uid="{46355D93-24D7-4CBD-AF92-1D407D1E0B6F}"/>
    <cellStyle name="Total 2 4 3 2 3 6 3" xfId="34735" xr:uid="{27D1AA41-AD45-4E36-B2A2-C594F197FED9}"/>
    <cellStyle name="Total 2 4 3 2 3 6 4" xfId="34736" xr:uid="{01FB6020-D43C-4B03-BB7B-3AAFF2E3D490}"/>
    <cellStyle name="Total 2 4 3 2 3 6 5" xfId="34737" xr:uid="{C3956D85-76C6-484C-9BA9-D9266A07E52C}"/>
    <cellStyle name="Total 2 4 3 2 3 6 6" xfId="34738" xr:uid="{3529AA09-CCBF-4F44-AAB0-4D493FC2438C}"/>
    <cellStyle name="Total 2 4 3 2 3 6 7" xfId="34739" xr:uid="{41A83112-74CC-4F46-A17F-00F727B232D5}"/>
    <cellStyle name="Total 2 4 3 2 3 7" xfId="34740" xr:uid="{CF7AF28E-4C3B-4774-8852-451B406289EB}"/>
    <cellStyle name="Total 2 4 3 2 3 8" xfId="34741" xr:uid="{D8E7108E-7A0D-4F08-A8F3-47ACF1532B9A}"/>
    <cellStyle name="Total 2 4 3 2 3 9" xfId="34742" xr:uid="{27F839C3-8E86-42A6-9CEC-92E433B2D335}"/>
    <cellStyle name="Total 2 4 3 2 4" xfId="34743" xr:uid="{AE508996-8B6B-4D0A-BD04-39F0B0807578}"/>
    <cellStyle name="Total 2 4 3 2 4 2" xfId="34744" xr:uid="{87FF742A-C609-415A-8B7B-CF70DCFBFCB3}"/>
    <cellStyle name="Total 2 4 3 2 4 2 2" xfId="34745" xr:uid="{2506CB18-CC60-4210-9E5E-E92B1AE99B47}"/>
    <cellStyle name="Total 2 4 3 2 4 2 3" xfId="34746" xr:uid="{10A28BC5-F08D-4302-83BB-726747C8F065}"/>
    <cellStyle name="Total 2 4 3 2 4 2 4" xfId="34747" xr:uid="{92F72347-BF9C-4E95-A243-72C5062F9B48}"/>
    <cellStyle name="Total 2 4 3 2 4 2 5" xfId="34748" xr:uid="{4F6D60EF-C1D5-4733-B3D7-9A033167ED9F}"/>
    <cellStyle name="Total 2 4 3 2 4 2 6" xfId="34749" xr:uid="{FAEC7219-9C34-4FC5-A4D2-EE85543009D6}"/>
    <cellStyle name="Total 2 4 3 2 4 2 7" xfId="34750" xr:uid="{DF7A2215-F0BC-40B0-A7B9-B3A0560B3E06}"/>
    <cellStyle name="Total 2 4 3 2 4 3" xfId="34751" xr:uid="{C541FEB0-6776-475F-99E6-5B5F4F227111}"/>
    <cellStyle name="Total 2 4 3 2 4 4" xfId="34752" xr:uid="{510D8AE2-DBAB-4333-9C68-BD995720837C}"/>
    <cellStyle name="Total 2 4 3 2 5" xfId="34753" xr:uid="{C7BD6619-D154-4029-97E2-8F7F7AEAD931}"/>
    <cellStyle name="Total 2 4 3 2 5 2" xfId="34754" xr:uid="{12060D38-EA01-4D7C-8A20-7DB08A8E3F1C}"/>
    <cellStyle name="Total 2 4 3 2 5 2 2" xfId="34755" xr:uid="{38F2E0FD-C020-4C1C-930C-493490C4EF13}"/>
    <cellStyle name="Total 2 4 3 2 5 2 3" xfId="34756" xr:uid="{1B622A7F-CB98-44FD-A522-1AF625DC8918}"/>
    <cellStyle name="Total 2 4 3 2 5 2 4" xfId="34757" xr:uid="{7A9BDCCB-C72D-47A9-B8F5-EBD2695C1043}"/>
    <cellStyle name="Total 2 4 3 2 5 2 5" xfId="34758" xr:uid="{CE729F9B-2F16-41E6-89C1-A13F8BC471C5}"/>
    <cellStyle name="Total 2 4 3 2 5 2 6" xfId="34759" xr:uid="{DE67BE83-5F0C-4345-B82B-874A71CEED75}"/>
    <cellStyle name="Total 2 4 3 2 5 2 7" xfId="34760" xr:uid="{7745D5AF-66CF-47BA-99C7-D30C99DDE566}"/>
    <cellStyle name="Total 2 4 3 2 5 3" xfId="34761" xr:uid="{39EC0209-3E30-4891-8037-F809D4E558B8}"/>
    <cellStyle name="Total 2 4 3 2 5 4" xfId="34762" xr:uid="{7FD8D79C-874B-4891-B806-579939B15CE8}"/>
    <cellStyle name="Total 2 4 3 2 6" xfId="34763" xr:uid="{8D5F94D3-4DBB-4328-8CA3-ECDC542B1569}"/>
    <cellStyle name="Total 2 4 3 2 6 2" xfId="34764" xr:uid="{E88FA75E-A157-4101-B17F-BDD517311713}"/>
    <cellStyle name="Total 2 4 3 2 6 2 2" xfId="34765" xr:uid="{2100721A-513C-4F6A-B7B1-AD09E6476A4B}"/>
    <cellStyle name="Total 2 4 3 2 6 2 3" xfId="34766" xr:uid="{4C931127-21E3-40CD-97F6-7184054417C4}"/>
    <cellStyle name="Total 2 4 3 2 6 2 4" xfId="34767" xr:uid="{F982E15F-72FE-44B4-A32D-6EA600ADA622}"/>
    <cellStyle name="Total 2 4 3 2 6 2 5" xfId="34768" xr:uid="{35D31912-206B-4198-A099-5497A198BFC2}"/>
    <cellStyle name="Total 2 4 3 2 6 2 6" xfId="34769" xr:uid="{20AC7D82-F2ED-4E59-95A7-981934A50511}"/>
    <cellStyle name="Total 2 4 3 2 6 2 7" xfId="34770" xr:uid="{AC29799D-5494-4CC9-8C8A-5BE4C140E46A}"/>
    <cellStyle name="Total 2 4 3 2 6 3" xfId="34771" xr:uid="{7D37FD28-17F0-4155-95C3-CB6B31E9F4EE}"/>
    <cellStyle name="Total 2 4 3 2 6 4" xfId="34772" xr:uid="{7A637707-ADB8-4521-AEFF-D1BB47E90B86}"/>
    <cellStyle name="Total 2 4 3 2 7" xfId="34773" xr:uid="{7D976B84-2D70-4FB7-AA1D-202205607020}"/>
    <cellStyle name="Total 2 4 3 2 7 2" xfId="34774" xr:uid="{E5D6D173-3C1F-485C-B9CC-64E37BE83F84}"/>
    <cellStyle name="Total 2 4 3 2 7 2 2" xfId="34775" xr:uid="{7BEE931E-850C-4BA0-80AF-5A95C08D9DAD}"/>
    <cellStyle name="Total 2 4 3 2 7 2 3" xfId="34776" xr:uid="{33BC698B-3DBC-46F7-9E25-BF0BE0E5C61E}"/>
    <cellStyle name="Total 2 4 3 2 7 2 4" xfId="34777" xr:uid="{88D136CC-930F-4360-A73A-863B932B9845}"/>
    <cellStyle name="Total 2 4 3 2 7 2 5" xfId="34778" xr:uid="{3D8CFD06-339E-487B-925C-D0AD16DE3B59}"/>
    <cellStyle name="Total 2 4 3 2 7 2 6" xfId="34779" xr:uid="{D0AFA5AB-1ED7-4240-BF83-67DB181607E2}"/>
    <cellStyle name="Total 2 4 3 2 7 2 7" xfId="34780" xr:uid="{DF9E8ABE-7247-49DB-B309-E54E9E4DB5A6}"/>
    <cellStyle name="Total 2 4 3 2 7 3" xfId="34781" xr:uid="{CB886FCC-4415-4E87-9A27-6D6479C22212}"/>
    <cellStyle name="Total 2 4 3 2 7 4" xfId="34782" xr:uid="{267BCF78-F302-4F40-B130-8B18C63D077E}"/>
    <cellStyle name="Total 2 4 3 2 8" xfId="34783" xr:uid="{12275022-668C-435C-BD56-5321B18F8AD6}"/>
    <cellStyle name="Total 2 4 3 2 8 2" xfId="34784" xr:uid="{E13A516C-DC0D-4E1B-9D21-45A4D5C97440}"/>
    <cellStyle name="Total 2 4 3 2 8 3" xfId="34785" xr:uid="{B4BF9333-71B7-445C-A69B-C50976CF10F5}"/>
    <cellStyle name="Total 2 4 3 2 8 4" xfId="34786" xr:uid="{47668A94-A9AF-4454-B4BB-4C451F9183E7}"/>
    <cellStyle name="Total 2 4 3 2 8 5" xfId="34787" xr:uid="{693CB239-47BE-4EEA-8B19-5B8CC0F23B90}"/>
    <cellStyle name="Total 2 4 3 2 8 6" xfId="34788" xr:uid="{4B88BC1E-DEEB-457E-A676-5AB2310F2856}"/>
    <cellStyle name="Total 2 4 3 2 8 7" xfId="34789" xr:uid="{2E256233-3BFF-4F86-B872-ABEC157BFF64}"/>
    <cellStyle name="Total 2 4 3 2 8 8" xfId="34790" xr:uid="{D471835D-B55C-4D1D-923C-2E7EF957FA13}"/>
    <cellStyle name="Total 2 4 3 2 9" xfId="34791" xr:uid="{EEE61E55-0B6D-4EBE-9B62-BED0F79E0526}"/>
    <cellStyle name="Total 2 4 3 2 9 2" xfId="34792" xr:uid="{DE3B2F97-ED80-47FF-9FB2-1BC95BAC009E}"/>
    <cellStyle name="Total 2 4 3 2 9 3" xfId="34793" xr:uid="{F1B686F7-8327-49C1-B557-C949A962A2EC}"/>
    <cellStyle name="Total 2 4 3 2 9 4" xfId="34794" xr:uid="{9B27B33D-1AA7-4721-B6FD-D6BC6E5ED3F6}"/>
    <cellStyle name="Total 2 4 3 2 9 5" xfId="34795" xr:uid="{635023B2-895D-458C-8D3D-86AE533D2BAC}"/>
    <cellStyle name="Total 2 4 3 2 9 6" xfId="34796" xr:uid="{73BA6FB0-B5B1-4846-A3DF-AEBCDD80EAD8}"/>
    <cellStyle name="Total 2 4 3 2 9 7" xfId="34797" xr:uid="{D55E21BE-356B-4233-9F3E-4FFB9B55A0AE}"/>
    <cellStyle name="Total 2 4 3 3" xfId="34798" xr:uid="{3E1092FA-D01F-4935-9D91-E887AE054E53}"/>
    <cellStyle name="Total 2 4 3 3 10" xfId="34799" xr:uid="{078BC01F-E3CE-421B-896D-A93164DBB54D}"/>
    <cellStyle name="Total 2 4 3 3 11" xfId="34800" xr:uid="{ABC585C6-2E9E-4C14-A667-31F299DDC433}"/>
    <cellStyle name="Total 2 4 3 3 12" xfId="34801" xr:uid="{14CEEEA6-13D6-413B-AB20-F8C8F15FA7DC}"/>
    <cellStyle name="Total 2 4 3 3 13" xfId="34802" xr:uid="{3CDAAED8-74D9-4B3B-80EA-3FFCF84543F7}"/>
    <cellStyle name="Total 2 4 3 3 14" xfId="34803" xr:uid="{7FEDEB0B-8999-40C6-9120-B62F2A5D1EAD}"/>
    <cellStyle name="Total 2 4 3 3 15" xfId="34804" xr:uid="{83EC6E28-4ECD-497A-80A7-115EB7293225}"/>
    <cellStyle name="Total 2 4 3 3 2" xfId="34805" xr:uid="{3E9DC49A-0FAB-4B8E-AF28-0C1568317967}"/>
    <cellStyle name="Total 2 4 3 3 2 10" xfId="34806" xr:uid="{A8A23089-938B-45E4-BC07-29F2C04DF2F9}"/>
    <cellStyle name="Total 2 4 3 3 2 2" xfId="34807" xr:uid="{64C8F9A6-02E5-445C-A042-A94B75A2A9BA}"/>
    <cellStyle name="Total 2 4 3 3 2 2 2" xfId="34808" xr:uid="{F654B908-247D-4F72-AEC2-A2E39DCD57F0}"/>
    <cellStyle name="Total 2 4 3 3 2 2 2 2" xfId="34809" xr:uid="{F38C8273-E8E8-4D33-98FF-D8B897ADF708}"/>
    <cellStyle name="Total 2 4 3 3 2 2 2 3" xfId="34810" xr:uid="{14AC0B32-A7DD-424C-96C2-A58F8A8AD5A6}"/>
    <cellStyle name="Total 2 4 3 3 2 2 2 4" xfId="34811" xr:uid="{7E52F105-AB70-4E89-AB3B-C312D75754B0}"/>
    <cellStyle name="Total 2 4 3 3 2 2 2 5" xfId="34812" xr:uid="{D7C34AEE-4EFF-4A00-AED7-B7FFC870FB5E}"/>
    <cellStyle name="Total 2 4 3 3 2 2 2 6" xfId="34813" xr:uid="{AF3490BD-C54D-4C91-8B55-C73538C2ACDF}"/>
    <cellStyle name="Total 2 4 3 3 2 2 2 7" xfId="34814" xr:uid="{597B98BF-1212-4305-A2CC-6262E07EBE85}"/>
    <cellStyle name="Total 2 4 3 3 2 2 3" xfId="34815" xr:uid="{A69AA5CF-5FCE-4100-A84E-4BFC4EF7B53C}"/>
    <cellStyle name="Total 2 4 3 3 2 2 4" xfId="34816" xr:uid="{3EE81960-3AC6-4AF8-8EFE-3BC7EB5E6686}"/>
    <cellStyle name="Total 2 4 3 3 2 3" xfId="34817" xr:uid="{4ECC8E6F-1721-46BA-A9D7-43711D53D4B8}"/>
    <cellStyle name="Total 2 4 3 3 2 3 2" xfId="34818" xr:uid="{899FEE85-DE00-40C1-A1A7-63CB48F6142B}"/>
    <cellStyle name="Total 2 4 3 3 2 3 2 2" xfId="34819" xr:uid="{24521034-4581-45F3-906F-9FA29DADD715}"/>
    <cellStyle name="Total 2 4 3 3 2 3 2 3" xfId="34820" xr:uid="{8FD7D3DD-060C-4585-9549-EBF09DC938F7}"/>
    <cellStyle name="Total 2 4 3 3 2 3 2 4" xfId="34821" xr:uid="{839B1D2F-51FE-4A1F-8A68-8F6FE48E3D49}"/>
    <cellStyle name="Total 2 4 3 3 2 3 2 5" xfId="34822" xr:uid="{329D3FD0-A0D8-4ACE-9355-D35A6321FC13}"/>
    <cellStyle name="Total 2 4 3 3 2 3 2 6" xfId="34823" xr:uid="{A4996497-B044-493F-B405-606D077BA251}"/>
    <cellStyle name="Total 2 4 3 3 2 3 2 7" xfId="34824" xr:uid="{E9C05FA1-5C2B-4476-ABEC-418A72F509CF}"/>
    <cellStyle name="Total 2 4 3 3 2 3 3" xfId="34825" xr:uid="{51470772-962E-408A-9DF9-AEEA2E782412}"/>
    <cellStyle name="Total 2 4 3 3 2 3 4" xfId="34826" xr:uid="{6813EB1B-1576-48D8-81DA-141A720B609D}"/>
    <cellStyle name="Total 2 4 3 3 2 4" xfId="34827" xr:uid="{AB66B8C9-C407-4908-B4B5-1597C85713DE}"/>
    <cellStyle name="Total 2 4 3 3 2 4 2" xfId="34828" xr:uid="{5DC58F88-8F6D-4695-A9D3-2EF17A1FFF32}"/>
    <cellStyle name="Total 2 4 3 3 2 4 2 2" xfId="34829" xr:uid="{A3521AA4-3E22-48A0-A9FE-23AD47BE37C8}"/>
    <cellStyle name="Total 2 4 3 3 2 4 2 3" xfId="34830" xr:uid="{F88338B5-4DE4-49DE-903F-C62C147F2154}"/>
    <cellStyle name="Total 2 4 3 3 2 4 2 4" xfId="34831" xr:uid="{FEBE450A-89AE-4576-AD04-283E7790E9AE}"/>
    <cellStyle name="Total 2 4 3 3 2 4 2 5" xfId="34832" xr:uid="{9EE19BA6-CCC1-494A-82CC-901F83E08422}"/>
    <cellStyle name="Total 2 4 3 3 2 4 2 6" xfId="34833" xr:uid="{67D8037B-19F5-402C-9F3B-224E2B521F28}"/>
    <cellStyle name="Total 2 4 3 3 2 4 2 7" xfId="34834" xr:uid="{7EF853C5-ABA0-42F4-9AE7-9BFCA5ABACDB}"/>
    <cellStyle name="Total 2 4 3 3 2 4 3" xfId="34835" xr:uid="{7905A4A5-62C4-47EC-9EFA-3DCE9DE9D253}"/>
    <cellStyle name="Total 2 4 3 3 2 4 4" xfId="34836" xr:uid="{C6438C00-4463-4F18-8486-49A7EEDAD469}"/>
    <cellStyle name="Total 2 4 3 3 2 5" xfId="34837" xr:uid="{DFA79FA7-1BD1-4BFD-AF8B-C983061B256C}"/>
    <cellStyle name="Total 2 4 3 3 2 5 2" xfId="34838" xr:uid="{9F6032B8-A1C7-4C15-8996-B07406C98CD7}"/>
    <cellStyle name="Total 2 4 3 3 2 5 3" xfId="34839" xr:uid="{F0EEA6DF-69D3-4AF3-9948-21AB71F3051E}"/>
    <cellStyle name="Total 2 4 3 3 2 5 4" xfId="34840" xr:uid="{482D0E8A-E7A8-4B96-BB64-1ADCEE1925F6}"/>
    <cellStyle name="Total 2 4 3 3 2 5 5" xfId="34841" xr:uid="{B8D667EE-8E6E-4DDC-9A83-8951AA7F54CD}"/>
    <cellStyle name="Total 2 4 3 3 2 5 6" xfId="34842" xr:uid="{56EC6D15-2573-4869-A9D8-B17B86D50F07}"/>
    <cellStyle name="Total 2 4 3 3 2 5 7" xfId="34843" xr:uid="{9BA2FD24-C3A9-4333-848F-D02F079A7B5E}"/>
    <cellStyle name="Total 2 4 3 3 2 5 8" xfId="34844" xr:uid="{6625D290-AEFB-41EC-B83F-534C30AB8AC3}"/>
    <cellStyle name="Total 2 4 3 3 2 6" xfId="34845" xr:uid="{97983A96-B393-4D66-B75B-ADBBCFC7331D}"/>
    <cellStyle name="Total 2 4 3 3 2 6 2" xfId="34846" xr:uid="{921CD418-1EAB-4AAB-A239-7C4BA69482A0}"/>
    <cellStyle name="Total 2 4 3 3 2 6 3" xfId="34847" xr:uid="{AF29AD3D-18E5-49FC-B003-7B5B247641B7}"/>
    <cellStyle name="Total 2 4 3 3 2 6 4" xfId="34848" xr:uid="{53A34164-A62D-4486-AD6B-97A178506761}"/>
    <cellStyle name="Total 2 4 3 3 2 6 5" xfId="34849" xr:uid="{A540E37E-B3A1-4CC1-A2EA-56D2821BBCC8}"/>
    <cellStyle name="Total 2 4 3 3 2 6 6" xfId="34850" xr:uid="{645CA84E-6DEB-4ADE-BB42-06F685550EFE}"/>
    <cellStyle name="Total 2 4 3 3 2 6 7" xfId="34851" xr:uid="{B9E7836F-C0FF-4A58-9B30-81BC721AC5B9}"/>
    <cellStyle name="Total 2 4 3 3 2 7" xfId="34852" xr:uid="{7E7D5737-D773-4D85-A68A-20E688682A86}"/>
    <cellStyle name="Total 2 4 3 3 2 8" xfId="34853" xr:uid="{21025523-00E5-4FD5-8073-F92128C26C2A}"/>
    <cellStyle name="Total 2 4 3 3 2 9" xfId="34854" xr:uid="{DC24D975-4691-44E7-A1DE-4DF797F6A147}"/>
    <cellStyle name="Total 2 4 3 3 3" xfId="34855" xr:uid="{A7416737-1E58-4C15-807C-D1D4497E28F8}"/>
    <cellStyle name="Total 2 4 3 3 3 10" xfId="34856" xr:uid="{DBBD5759-2DBE-4102-9532-2509A7802528}"/>
    <cellStyle name="Total 2 4 3 3 3 2" xfId="34857" xr:uid="{11A33708-203C-40B8-8754-9C200D5ABFD1}"/>
    <cellStyle name="Total 2 4 3 3 3 2 2" xfId="34858" xr:uid="{6AF4CEFA-5C47-456D-AEDC-A3F6EC32E775}"/>
    <cellStyle name="Total 2 4 3 3 3 2 2 2" xfId="34859" xr:uid="{A04751A8-FDAC-47B3-ADED-6F3AB454C677}"/>
    <cellStyle name="Total 2 4 3 3 3 2 2 3" xfId="34860" xr:uid="{38AF00AA-EEB7-4778-B09B-A7CA1E182AFD}"/>
    <cellStyle name="Total 2 4 3 3 3 2 2 4" xfId="34861" xr:uid="{1A0D0220-D6E5-4D4C-9562-91172C7C8D4B}"/>
    <cellStyle name="Total 2 4 3 3 3 2 2 5" xfId="34862" xr:uid="{5A3FA5AE-3369-492A-B25D-31C3BC2DE13C}"/>
    <cellStyle name="Total 2 4 3 3 3 2 2 6" xfId="34863" xr:uid="{EE27EFE3-9059-408B-B74A-57FCD2576467}"/>
    <cellStyle name="Total 2 4 3 3 3 2 2 7" xfId="34864" xr:uid="{97F87364-8D18-484F-ABBF-747875D87CE1}"/>
    <cellStyle name="Total 2 4 3 3 3 2 3" xfId="34865" xr:uid="{CB6448A5-6BE3-47C2-A4E6-F6DF650D5A0F}"/>
    <cellStyle name="Total 2 4 3 3 3 2 4" xfId="34866" xr:uid="{E24B0D79-D4E8-49EE-8162-33B6395F7287}"/>
    <cellStyle name="Total 2 4 3 3 3 3" xfId="34867" xr:uid="{242EC27A-EEA9-4546-A8B2-844782BABAF2}"/>
    <cellStyle name="Total 2 4 3 3 3 3 2" xfId="34868" xr:uid="{FB1E8AA0-2FD8-4B70-934F-A6D8585E5EDA}"/>
    <cellStyle name="Total 2 4 3 3 3 3 2 2" xfId="34869" xr:uid="{B383DCF0-F78E-46F9-B8DE-49587A35B70C}"/>
    <cellStyle name="Total 2 4 3 3 3 3 2 3" xfId="34870" xr:uid="{26BD02D6-E372-4EAC-BA97-13E80436FD07}"/>
    <cellStyle name="Total 2 4 3 3 3 3 2 4" xfId="34871" xr:uid="{A5635CED-A4B3-4372-8497-450AB17BCA20}"/>
    <cellStyle name="Total 2 4 3 3 3 3 2 5" xfId="34872" xr:uid="{E5D81241-7757-4005-AE5A-475D89963337}"/>
    <cellStyle name="Total 2 4 3 3 3 3 2 6" xfId="34873" xr:uid="{7391EAED-77FD-421B-B5BF-3CA25FE007EC}"/>
    <cellStyle name="Total 2 4 3 3 3 3 2 7" xfId="34874" xr:uid="{93D21834-AAE2-42F2-9582-0177F1B1C28C}"/>
    <cellStyle name="Total 2 4 3 3 3 3 3" xfId="34875" xr:uid="{3BC08BC6-1BDC-4504-9B17-A8811F1404EB}"/>
    <cellStyle name="Total 2 4 3 3 3 3 4" xfId="34876" xr:uid="{D28FE1D6-CC7E-4298-BFAC-E077EC80F6BA}"/>
    <cellStyle name="Total 2 4 3 3 3 4" xfId="34877" xr:uid="{D7A26421-673B-4023-8657-B987D22B9E52}"/>
    <cellStyle name="Total 2 4 3 3 3 4 2" xfId="34878" xr:uid="{ABE75B18-D42C-4E5A-8CDB-D02EE4ADD56B}"/>
    <cellStyle name="Total 2 4 3 3 3 4 2 2" xfId="34879" xr:uid="{E8B7ED12-1E77-4C21-B05A-7C06E61CCA04}"/>
    <cellStyle name="Total 2 4 3 3 3 4 2 3" xfId="34880" xr:uid="{9B474873-2B24-498D-B1E6-EE1FFDCF4188}"/>
    <cellStyle name="Total 2 4 3 3 3 4 2 4" xfId="34881" xr:uid="{22E22E4D-2E97-4C9F-841C-34EA906777AA}"/>
    <cellStyle name="Total 2 4 3 3 3 4 2 5" xfId="34882" xr:uid="{D9F91A9C-5135-4A33-8D34-E2EE6984AC95}"/>
    <cellStyle name="Total 2 4 3 3 3 4 2 6" xfId="34883" xr:uid="{9D646417-4142-4779-844A-2F813BBFC3DB}"/>
    <cellStyle name="Total 2 4 3 3 3 4 2 7" xfId="34884" xr:uid="{4D2D5C40-CFBF-480D-A28B-3C086833CDC7}"/>
    <cellStyle name="Total 2 4 3 3 3 4 3" xfId="34885" xr:uid="{6978873B-286F-4126-BADA-FF63D6057214}"/>
    <cellStyle name="Total 2 4 3 3 3 4 4" xfId="34886" xr:uid="{FAF73806-CE28-443A-9C2C-8739440EBDED}"/>
    <cellStyle name="Total 2 4 3 3 3 5" xfId="34887" xr:uid="{0084908F-1676-4FEC-844F-583ED0D7CD6A}"/>
    <cellStyle name="Total 2 4 3 3 3 5 2" xfId="34888" xr:uid="{E71C4FEE-9C31-456D-9269-870D4DC7CD22}"/>
    <cellStyle name="Total 2 4 3 3 3 5 3" xfId="34889" xr:uid="{4D3564A6-2A3D-4969-9C1A-9E14E9A336FE}"/>
    <cellStyle name="Total 2 4 3 3 3 5 4" xfId="34890" xr:uid="{EB38A059-1E75-467A-BEA5-8F6EE62F94BD}"/>
    <cellStyle name="Total 2 4 3 3 3 5 5" xfId="34891" xr:uid="{09AE7ED1-866E-4DF4-B6CC-CD7551CB5A9E}"/>
    <cellStyle name="Total 2 4 3 3 3 5 6" xfId="34892" xr:uid="{33D62FB7-A578-4B52-8F10-A1846FA1DAF4}"/>
    <cellStyle name="Total 2 4 3 3 3 5 7" xfId="34893" xr:uid="{CD0514FA-6FBD-42B3-90CC-F14188687127}"/>
    <cellStyle name="Total 2 4 3 3 3 5 8" xfId="34894" xr:uid="{BBF8BC8C-1D74-44D7-A174-86FD1E4A43C6}"/>
    <cellStyle name="Total 2 4 3 3 3 6" xfId="34895" xr:uid="{7437AB09-DCB4-4BD0-B8B0-2736F88C8D08}"/>
    <cellStyle name="Total 2 4 3 3 3 6 2" xfId="34896" xr:uid="{D351D51D-2A29-4300-AA13-FCF2834D96FB}"/>
    <cellStyle name="Total 2 4 3 3 3 6 3" xfId="34897" xr:uid="{2F5A81F6-7FF2-4B35-AB0A-A75660CD4F4C}"/>
    <cellStyle name="Total 2 4 3 3 3 6 4" xfId="34898" xr:uid="{EC07A8B0-607C-415B-994E-C415F98A3FCD}"/>
    <cellStyle name="Total 2 4 3 3 3 6 5" xfId="34899" xr:uid="{E90F45F0-FFAE-4BE6-A473-CA09C268C230}"/>
    <cellStyle name="Total 2 4 3 3 3 6 6" xfId="34900" xr:uid="{4255AF18-9989-4685-9C78-BE27C7757EF3}"/>
    <cellStyle name="Total 2 4 3 3 3 6 7" xfId="34901" xr:uid="{AC6DA480-6519-4566-BEDE-3906C82187BE}"/>
    <cellStyle name="Total 2 4 3 3 3 7" xfId="34902" xr:uid="{BF90AD3A-BC3C-4634-B4F7-E1462AFBD119}"/>
    <cellStyle name="Total 2 4 3 3 3 8" xfId="34903" xr:uid="{B2AEB12D-E852-48A3-9758-3528DA6EC8C3}"/>
    <cellStyle name="Total 2 4 3 3 3 9" xfId="34904" xr:uid="{F94244DF-3490-4D0E-B23C-669649A88A08}"/>
    <cellStyle name="Total 2 4 3 3 4" xfId="34905" xr:uid="{294A3F85-ABC7-4D05-AA4F-D631AD1C1B4C}"/>
    <cellStyle name="Total 2 4 3 3 4 2" xfId="34906" xr:uid="{A91D4B91-43EA-4151-B071-02D98E7EF21D}"/>
    <cellStyle name="Total 2 4 3 3 4 2 2" xfId="34907" xr:uid="{54592803-8EE1-4ED2-A1CD-55384AE46C65}"/>
    <cellStyle name="Total 2 4 3 3 4 2 3" xfId="34908" xr:uid="{313AF7D2-E72A-4151-9018-ECF7A094B3BE}"/>
    <cellStyle name="Total 2 4 3 3 4 2 4" xfId="34909" xr:uid="{A3D57AE0-FB70-40B3-8103-56E4630CB8C5}"/>
    <cellStyle name="Total 2 4 3 3 4 2 5" xfId="34910" xr:uid="{EEAF587A-8085-454C-84B8-B76A427375D7}"/>
    <cellStyle name="Total 2 4 3 3 4 2 6" xfId="34911" xr:uid="{BCE27D8F-7734-4373-A6ED-6189A4666BF5}"/>
    <cellStyle name="Total 2 4 3 3 4 2 7" xfId="34912" xr:uid="{DC55CC7A-CC04-4C42-AADE-70A8F5E908CB}"/>
    <cellStyle name="Total 2 4 3 3 4 3" xfId="34913" xr:uid="{FD572AC8-E2D2-4933-A450-C52312A61091}"/>
    <cellStyle name="Total 2 4 3 3 4 4" xfId="34914" xr:uid="{38D5F3C4-0C94-4556-8134-8CB3EC264940}"/>
    <cellStyle name="Total 2 4 3 3 5" xfId="34915" xr:uid="{65C1F4F3-E22D-46D5-BAE1-0B415F1AB035}"/>
    <cellStyle name="Total 2 4 3 3 5 2" xfId="34916" xr:uid="{492978F0-7B6D-4209-8BD7-65F7F504303B}"/>
    <cellStyle name="Total 2 4 3 3 5 2 2" xfId="34917" xr:uid="{666792EA-26E1-4A50-8049-936894A7CA07}"/>
    <cellStyle name="Total 2 4 3 3 5 2 3" xfId="34918" xr:uid="{BD1154B8-49A3-4A5E-A9FD-33EFF3B9B237}"/>
    <cellStyle name="Total 2 4 3 3 5 2 4" xfId="34919" xr:uid="{B700975E-5559-4115-A8FF-8E389FE54436}"/>
    <cellStyle name="Total 2 4 3 3 5 2 5" xfId="34920" xr:uid="{D0AB45D2-416F-45F8-A1DC-08A93D6650F7}"/>
    <cellStyle name="Total 2 4 3 3 5 2 6" xfId="34921" xr:uid="{43126AE1-B1E0-4992-8B18-D8138A5484FF}"/>
    <cellStyle name="Total 2 4 3 3 5 2 7" xfId="34922" xr:uid="{89E0737C-6FC2-41DC-AA0D-5579EB432935}"/>
    <cellStyle name="Total 2 4 3 3 5 3" xfId="34923" xr:uid="{43BEAD1F-1D2B-43A6-B1BE-64D0D3E1E07F}"/>
    <cellStyle name="Total 2 4 3 3 5 4" xfId="34924" xr:uid="{73B513AC-1C5D-4ED9-828A-D3CC7F0B3BBE}"/>
    <cellStyle name="Total 2 4 3 3 6" xfId="34925" xr:uid="{D4A17BF0-DA16-49E2-A1B8-5CB44E95540A}"/>
    <cellStyle name="Total 2 4 3 3 6 2" xfId="34926" xr:uid="{FD511D94-2762-4B56-8735-3604FE4DFCA7}"/>
    <cellStyle name="Total 2 4 3 3 6 2 2" xfId="34927" xr:uid="{5AD7E130-FEAB-4EE8-925B-1E9C7D11EB9A}"/>
    <cellStyle name="Total 2 4 3 3 6 2 3" xfId="34928" xr:uid="{30B14D69-77C4-4FD3-91E4-CFE80149E85B}"/>
    <cellStyle name="Total 2 4 3 3 6 2 4" xfId="34929" xr:uid="{92610221-B7E4-4232-9733-E4B87D02F144}"/>
    <cellStyle name="Total 2 4 3 3 6 2 5" xfId="34930" xr:uid="{B88090CA-33C0-42F2-A264-C5104821F887}"/>
    <cellStyle name="Total 2 4 3 3 6 2 6" xfId="34931" xr:uid="{593A2ED6-4EF3-4442-9626-65E7A0571055}"/>
    <cellStyle name="Total 2 4 3 3 6 2 7" xfId="34932" xr:uid="{584CD9D0-B8D2-4FA7-8990-10B9B1D45C99}"/>
    <cellStyle name="Total 2 4 3 3 6 3" xfId="34933" xr:uid="{12679044-692B-48DD-A604-0D7200257AEA}"/>
    <cellStyle name="Total 2 4 3 3 6 4" xfId="34934" xr:uid="{AEFAAE47-3F3A-40B3-9906-12E41C84CD09}"/>
    <cellStyle name="Total 2 4 3 3 7" xfId="34935" xr:uid="{E37B72FC-489C-4C3B-B669-2C6E726CC03E}"/>
    <cellStyle name="Total 2 4 3 3 7 2" xfId="34936" xr:uid="{5D35460F-7AB2-4AD6-ABEB-429D5324E108}"/>
    <cellStyle name="Total 2 4 3 3 7 2 2" xfId="34937" xr:uid="{93A96E6A-FC28-4540-A48D-56260E787820}"/>
    <cellStyle name="Total 2 4 3 3 7 2 3" xfId="34938" xr:uid="{6394C771-082D-4583-846B-95CF220DFB52}"/>
    <cellStyle name="Total 2 4 3 3 7 2 4" xfId="34939" xr:uid="{04479F6D-16F2-4D67-9DA0-8F15B34728AC}"/>
    <cellStyle name="Total 2 4 3 3 7 2 5" xfId="34940" xr:uid="{A6FEF8E3-49A1-4FC6-91CA-C048C6602A2D}"/>
    <cellStyle name="Total 2 4 3 3 7 2 6" xfId="34941" xr:uid="{6D35EFC3-4BEC-4F74-9785-5B108A537544}"/>
    <cellStyle name="Total 2 4 3 3 7 2 7" xfId="34942" xr:uid="{BD86773E-DBE3-4057-BD19-CBE30DC0343A}"/>
    <cellStyle name="Total 2 4 3 3 7 3" xfId="34943" xr:uid="{5AC6814B-E3F7-46CD-ACF9-9467E29C378A}"/>
    <cellStyle name="Total 2 4 3 3 7 4" xfId="34944" xr:uid="{F5E7FBAA-C0F8-4A98-A8DE-D8DDD36D07CF}"/>
    <cellStyle name="Total 2 4 3 3 8" xfId="34945" xr:uid="{38050566-4549-407B-AB18-801728DF5B4A}"/>
    <cellStyle name="Total 2 4 3 3 8 2" xfId="34946" xr:uid="{06A254AE-3AF2-46FA-B597-C44F05D7E3D5}"/>
    <cellStyle name="Total 2 4 3 3 8 3" xfId="34947" xr:uid="{D83B27F5-C27C-4C6C-96AD-FE4EFBFF4160}"/>
    <cellStyle name="Total 2 4 3 3 8 4" xfId="34948" xr:uid="{67EC432F-3068-49A5-96EA-CABC2EB7579A}"/>
    <cellStyle name="Total 2 4 3 3 8 5" xfId="34949" xr:uid="{933E48AE-3306-497E-8291-5EF1C7EBCE0C}"/>
    <cellStyle name="Total 2 4 3 3 8 6" xfId="34950" xr:uid="{142F232C-1BB2-40FC-A589-46CAF8259AA7}"/>
    <cellStyle name="Total 2 4 3 3 8 7" xfId="34951" xr:uid="{16AAF32A-EDE8-4F60-B223-B6DDAC1323D4}"/>
    <cellStyle name="Total 2 4 3 3 8 8" xfId="34952" xr:uid="{0876CA7B-845A-49B1-9A39-A8856CF1EC89}"/>
    <cellStyle name="Total 2 4 3 3 9" xfId="34953" xr:uid="{46C5943E-8E2F-427A-BEB1-D3EA9F86BAB6}"/>
    <cellStyle name="Total 2 4 3 3 9 2" xfId="34954" xr:uid="{1FFEE236-A7B1-4DC4-BDE7-2D12B6D67B16}"/>
    <cellStyle name="Total 2 4 3 3 9 3" xfId="34955" xr:uid="{9C8D0362-B685-43D0-AFCB-FDA98A47FCB2}"/>
    <cellStyle name="Total 2 4 3 3 9 4" xfId="34956" xr:uid="{965A4DC9-1DE4-4445-8F6D-657BC41B429E}"/>
    <cellStyle name="Total 2 4 3 3 9 5" xfId="34957" xr:uid="{0E2B6228-2D67-4A39-BB1B-4E502790E203}"/>
    <cellStyle name="Total 2 4 3 3 9 6" xfId="34958" xr:uid="{5D263DEB-70DC-423A-803C-C61884FF09DD}"/>
    <cellStyle name="Total 2 4 3 3 9 7" xfId="34959" xr:uid="{ABFA2D10-AEE8-4658-85BA-AB20EFA01EF1}"/>
    <cellStyle name="Total 2 4 3 4" xfId="34960" xr:uid="{D90732B0-EC38-4754-B145-F33C19E7D326}"/>
    <cellStyle name="Total 2 4 3 4 10" xfId="34961" xr:uid="{D0682E81-894B-4C42-A35C-9D8D80FD25B4}"/>
    <cellStyle name="Total 2 4 3 4 2" xfId="34962" xr:uid="{83E60951-7C9F-403D-8AB4-E4221246AEF2}"/>
    <cellStyle name="Total 2 4 3 4 2 2" xfId="34963" xr:uid="{C8A4E11E-5705-44B2-B2F2-1CFA771056AC}"/>
    <cellStyle name="Total 2 4 3 4 2 2 2" xfId="34964" xr:uid="{DB090A1F-9A1B-4004-B8C4-3638DD3BA05B}"/>
    <cellStyle name="Total 2 4 3 4 2 2 3" xfId="34965" xr:uid="{53F92237-80AD-47CE-8826-F56656274EBB}"/>
    <cellStyle name="Total 2 4 3 4 2 2 4" xfId="34966" xr:uid="{BCCFAE61-463F-4832-829B-50853F91B2EF}"/>
    <cellStyle name="Total 2 4 3 4 2 2 5" xfId="34967" xr:uid="{FE037E31-57C5-49D8-B52E-6BBA5C146599}"/>
    <cellStyle name="Total 2 4 3 4 2 2 6" xfId="34968" xr:uid="{6807EE9C-3F68-4DCF-89C4-A4E7F52EBE7B}"/>
    <cellStyle name="Total 2 4 3 4 2 2 7" xfId="34969" xr:uid="{B70DFB18-EB96-4803-A6EE-726925E2135D}"/>
    <cellStyle name="Total 2 4 3 4 2 3" xfId="34970" xr:uid="{A4558502-4E9E-42D7-AE13-19E6F29AA4A2}"/>
    <cellStyle name="Total 2 4 3 4 2 4" xfId="34971" xr:uid="{1B534DDD-092C-4C77-9B30-490B74B01458}"/>
    <cellStyle name="Total 2 4 3 4 3" xfId="34972" xr:uid="{8132BD08-F9F6-4FF0-9441-57BC73F22A78}"/>
    <cellStyle name="Total 2 4 3 4 3 2" xfId="34973" xr:uid="{F4BF9D8F-D818-449F-8238-CD44A687822A}"/>
    <cellStyle name="Total 2 4 3 4 3 2 2" xfId="34974" xr:uid="{48642B27-F7AB-4461-B7DE-21889F437A01}"/>
    <cellStyle name="Total 2 4 3 4 3 2 3" xfId="34975" xr:uid="{1E5A9A4A-F6F4-410B-AF18-5F250B19E631}"/>
    <cellStyle name="Total 2 4 3 4 3 2 4" xfId="34976" xr:uid="{61303C22-3F46-443C-8C3A-0C6BA72885F7}"/>
    <cellStyle name="Total 2 4 3 4 3 2 5" xfId="34977" xr:uid="{BEF2C9B9-C577-4176-837F-C97E72323047}"/>
    <cellStyle name="Total 2 4 3 4 3 2 6" xfId="34978" xr:uid="{6260B20F-70AA-4545-9A0C-441EA4A377E8}"/>
    <cellStyle name="Total 2 4 3 4 3 2 7" xfId="34979" xr:uid="{C1353061-BAF4-4A4E-9EF1-D121E903F20F}"/>
    <cellStyle name="Total 2 4 3 4 3 3" xfId="34980" xr:uid="{B5D9AB6D-E925-44E7-93BA-9A3EB85952DD}"/>
    <cellStyle name="Total 2 4 3 4 3 4" xfId="34981" xr:uid="{5A01F4C4-A0BC-49CC-A74E-665BDD223699}"/>
    <cellStyle name="Total 2 4 3 4 4" xfId="34982" xr:uid="{341FED46-BEAB-43CB-926F-02809306BCAC}"/>
    <cellStyle name="Total 2 4 3 4 4 2" xfId="34983" xr:uid="{4E08A5E3-2D12-4ADA-94D0-DF8DDE0D80CD}"/>
    <cellStyle name="Total 2 4 3 4 4 2 2" xfId="34984" xr:uid="{B0A09C6B-CE22-4517-9874-701C8B3B448E}"/>
    <cellStyle name="Total 2 4 3 4 4 2 3" xfId="34985" xr:uid="{61923556-EC61-47C7-AE26-2C3E0641F2A3}"/>
    <cellStyle name="Total 2 4 3 4 4 2 4" xfId="34986" xr:uid="{51A2C17B-C54A-4BDE-8C9E-30134BEA4B36}"/>
    <cellStyle name="Total 2 4 3 4 4 2 5" xfId="34987" xr:uid="{3680C189-9EC6-41B3-AF89-E66E9491813E}"/>
    <cellStyle name="Total 2 4 3 4 4 2 6" xfId="34988" xr:uid="{25A1B984-D51D-451A-A85D-3B6F7CA39B68}"/>
    <cellStyle name="Total 2 4 3 4 4 2 7" xfId="34989" xr:uid="{6E075F86-370D-42FA-9013-6D0318F552E1}"/>
    <cellStyle name="Total 2 4 3 4 4 3" xfId="34990" xr:uid="{89871D43-E00A-4F0B-9A3A-AA2D726C5181}"/>
    <cellStyle name="Total 2 4 3 4 4 4" xfId="34991" xr:uid="{CFD71BDD-F1B7-483B-8A07-3551AC84982A}"/>
    <cellStyle name="Total 2 4 3 4 5" xfId="34992" xr:uid="{C3C92EB1-441D-439C-91C8-0CEFF6EF0893}"/>
    <cellStyle name="Total 2 4 3 4 5 2" xfId="34993" xr:uid="{48B6F7DD-73D0-483F-AFCE-5B7F32FA03F2}"/>
    <cellStyle name="Total 2 4 3 4 5 3" xfId="34994" xr:uid="{7BE2F1F3-6824-4023-A998-FAD4AFB62720}"/>
    <cellStyle name="Total 2 4 3 4 5 4" xfId="34995" xr:uid="{9313EB1B-0758-4D10-847A-19C2312FDC13}"/>
    <cellStyle name="Total 2 4 3 4 5 5" xfId="34996" xr:uid="{89DD78A0-4DD1-4517-8FD9-EEAFCCD53176}"/>
    <cellStyle name="Total 2 4 3 4 5 6" xfId="34997" xr:uid="{B9302295-1045-414E-897F-86E49939F499}"/>
    <cellStyle name="Total 2 4 3 4 5 7" xfId="34998" xr:uid="{41471D0A-65E9-435A-964A-2ABB4B4D466A}"/>
    <cellStyle name="Total 2 4 3 4 5 8" xfId="34999" xr:uid="{26B88655-0619-46B4-9929-6358E50DEA6D}"/>
    <cellStyle name="Total 2 4 3 4 6" xfId="35000" xr:uid="{E95D3C9B-89DD-452C-BECE-39D587E8DC88}"/>
    <cellStyle name="Total 2 4 3 4 6 2" xfId="35001" xr:uid="{4FD06DED-B859-4C0E-A19C-87F482E9C0A9}"/>
    <cellStyle name="Total 2 4 3 4 6 3" xfId="35002" xr:uid="{AB0252F4-FE12-469B-8DA0-8E64714C1A3D}"/>
    <cellStyle name="Total 2 4 3 4 6 4" xfId="35003" xr:uid="{2EB4E21A-7739-4328-9F53-96A988DAA253}"/>
    <cellStyle name="Total 2 4 3 4 6 5" xfId="35004" xr:uid="{A8CD4EF3-5ADA-4A61-B74D-CEA1FABBF2D6}"/>
    <cellStyle name="Total 2 4 3 4 6 6" xfId="35005" xr:uid="{8CCBBC1B-2BE2-4697-BA1B-42F7F30318E9}"/>
    <cellStyle name="Total 2 4 3 4 6 7" xfId="35006" xr:uid="{BB05A4F2-68DD-4010-B1A6-CB78C28573E5}"/>
    <cellStyle name="Total 2 4 3 4 7" xfId="35007" xr:uid="{7660E82A-C2F7-4298-A680-42B376B46E5C}"/>
    <cellStyle name="Total 2 4 3 4 8" xfId="35008" xr:uid="{90D5CC98-A85C-4EC1-81D7-620C57683687}"/>
    <cellStyle name="Total 2 4 3 4 9" xfId="35009" xr:uid="{EA819175-31E2-409F-99AF-82710F11A6CC}"/>
    <cellStyle name="Total 2 4 3 5" xfId="35010" xr:uid="{B29FC144-AC75-41C9-A070-0049C36B6DBC}"/>
    <cellStyle name="Total 2 4 3 5 10" xfId="35011" xr:uid="{10051D59-4EC1-4AE5-8BB1-0F484139BBE6}"/>
    <cellStyle name="Total 2 4 3 5 2" xfId="35012" xr:uid="{D11E183B-D3F0-47D4-8D08-31D56F00D59D}"/>
    <cellStyle name="Total 2 4 3 5 2 2" xfId="35013" xr:uid="{D790E1E5-7774-4D7E-A4EC-8CCB9F7A64E5}"/>
    <cellStyle name="Total 2 4 3 5 2 2 2" xfId="35014" xr:uid="{B0254270-A02F-4B8F-8850-49BAD0FF9D0F}"/>
    <cellStyle name="Total 2 4 3 5 2 2 3" xfId="35015" xr:uid="{D3D9C661-DF84-4A10-97BC-04994F70A3C2}"/>
    <cellStyle name="Total 2 4 3 5 2 2 4" xfId="35016" xr:uid="{CB93CBEA-59E9-4328-806F-DA83A7817DD3}"/>
    <cellStyle name="Total 2 4 3 5 2 2 5" xfId="35017" xr:uid="{2B10D2A3-FB99-444A-A1CA-637D76E49840}"/>
    <cellStyle name="Total 2 4 3 5 2 2 6" xfId="35018" xr:uid="{F19AF8AE-E960-4B38-BB14-AEFD7D370C55}"/>
    <cellStyle name="Total 2 4 3 5 2 2 7" xfId="35019" xr:uid="{0DFB335F-5096-422E-92F7-B14D7D85006D}"/>
    <cellStyle name="Total 2 4 3 5 2 3" xfId="35020" xr:uid="{7E69E9DE-76AD-4EAE-B3C9-97D0EC80DEE3}"/>
    <cellStyle name="Total 2 4 3 5 2 4" xfId="35021" xr:uid="{9A39B942-B7C1-4CDE-9C8E-3B99E128B032}"/>
    <cellStyle name="Total 2 4 3 5 3" xfId="35022" xr:uid="{AE65A178-10C8-4AF5-8755-0CFEEFB44A0F}"/>
    <cellStyle name="Total 2 4 3 5 3 2" xfId="35023" xr:uid="{4FD9A572-6FEC-4594-89DE-E56B118B1D2D}"/>
    <cellStyle name="Total 2 4 3 5 3 2 2" xfId="35024" xr:uid="{388A45BE-BC4E-43D7-80AB-CC5108C27D1D}"/>
    <cellStyle name="Total 2 4 3 5 3 2 3" xfId="35025" xr:uid="{9A696DAB-7E30-44E3-88DF-3D0E6C48692F}"/>
    <cellStyle name="Total 2 4 3 5 3 2 4" xfId="35026" xr:uid="{2448865D-F5A6-4D2C-B2A3-76AB252AE6EE}"/>
    <cellStyle name="Total 2 4 3 5 3 2 5" xfId="35027" xr:uid="{A6281C91-9D84-4964-A36B-982724F112BC}"/>
    <cellStyle name="Total 2 4 3 5 3 2 6" xfId="35028" xr:uid="{407B6951-71B9-4D92-A57A-8E6BB124527D}"/>
    <cellStyle name="Total 2 4 3 5 3 2 7" xfId="35029" xr:uid="{519C0156-4931-41F2-BF26-DBEB204259A8}"/>
    <cellStyle name="Total 2 4 3 5 3 3" xfId="35030" xr:uid="{A4CC115B-6B8A-4EBF-876A-905F44B84927}"/>
    <cellStyle name="Total 2 4 3 5 3 4" xfId="35031" xr:uid="{144AD086-2AAA-4A2C-86E3-A9E7E211E926}"/>
    <cellStyle name="Total 2 4 3 5 4" xfId="35032" xr:uid="{B9B2B1DA-DF66-413E-977E-823D209AE395}"/>
    <cellStyle name="Total 2 4 3 5 4 2" xfId="35033" xr:uid="{2E4E24CE-F7EC-4F2C-AD20-E479C0AF0670}"/>
    <cellStyle name="Total 2 4 3 5 4 2 2" xfId="35034" xr:uid="{4CD61A87-8478-4004-8A34-383621B5F58D}"/>
    <cellStyle name="Total 2 4 3 5 4 2 3" xfId="35035" xr:uid="{E9D929CA-E458-417C-8BE1-764BE2014ABE}"/>
    <cellStyle name="Total 2 4 3 5 4 2 4" xfId="35036" xr:uid="{80BF2641-6465-43D6-88D9-06B0A98A3EC8}"/>
    <cellStyle name="Total 2 4 3 5 4 2 5" xfId="35037" xr:uid="{4D688552-C4DD-43C9-9962-637E40608F8A}"/>
    <cellStyle name="Total 2 4 3 5 4 2 6" xfId="35038" xr:uid="{3A684E25-4880-41EF-BFBF-CCCBECD80BE5}"/>
    <cellStyle name="Total 2 4 3 5 4 2 7" xfId="35039" xr:uid="{0C5A50E8-93DC-4825-88F3-B518E3953564}"/>
    <cellStyle name="Total 2 4 3 5 4 3" xfId="35040" xr:uid="{B8539C58-1801-4C0C-B650-E077088206C7}"/>
    <cellStyle name="Total 2 4 3 5 4 4" xfId="35041" xr:uid="{12358CC3-E9B1-4F6C-8574-451AC453548B}"/>
    <cellStyle name="Total 2 4 3 5 5" xfId="35042" xr:uid="{47FAA791-6AD7-47EA-9DFC-FDD3DEBAAFD0}"/>
    <cellStyle name="Total 2 4 3 5 5 2" xfId="35043" xr:uid="{0FC6D794-2E62-4596-BCD7-D4A11F7DB9D6}"/>
    <cellStyle name="Total 2 4 3 5 5 3" xfId="35044" xr:uid="{0DF98DB3-9682-4553-9AE3-E474EA89E9EC}"/>
    <cellStyle name="Total 2 4 3 5 5 4" xfId="35045" xr:uid="{1C24F34C-8B40-4989-A43D-24428D4ACE26}"/>
    <cellStyle name="Total 2 4 3 5 5 5" xfId="35046" xr:uid="{E6B22E09-7B05-41E5-913E-06558E3FE492}"/>
    <cellStyle name="Total 2 4 3 5 5 6" xfId="35047" xr:uid="{E6D3A16D-53AA-437B-9B48-D86F45036A1E}"/>
    <cellStyle name="Total 2 4 3 5 5 7" xfId="35048" xr:uid="{EFEC7954-D3C9-43AC-B365-39E65DC4B381}"/>
    <cellStyle name="Total 2 4 3 5 5 8" xfId="35049" xr:uid="{A307349B-A90C-475C-A782-BBD0E3AE3680}"/>
    <cellStyle name="Total 2 4 3 5 6" xfId="35050" xr:uid="{BBEDEF1F-D4A6-4CF6-9B8E-53D0C71E9AD0}"/>
    <cellStyle name="Total 2 4 3 5 6 2" xfId="35051" xr:uid="{A21215F5-EFB4-4210-9A5C-045FE9AE8E90}"/>
    <cellStyle name="Total 2 4 3 5 6 3" xfId="35052" xr:uid="{4D9AB853-5048-4CBD-8A9C-1A3B756EDBBC}"/>
    <cellStyle name="Total 2 4 3 5 6 4" xfId="35053" xr:uid="{4192E87C-5CF6-42C9-A61A-79202264CC1F}"/>
    <cellStyle name="Total 2 4 3 5 6 5" xfId="35054" xr:uid="{95BBC499-2230-49ED-839F-8A8C52008B64}"/>
    <cellStyle name="Total 2 4 3 5 6 6" xfId="35055" xr:uid="{F5DFED7C-1CFF-43FF-A4DD-AF846571E581}"/>
    <cellStyle name="Total 2 4 3 5 6 7" xfId="35056" xr:uid="{AAA4DCFE-2F07-4370-8A0B-295855869F02}"/>
    <cellStyle name="Total 2 4 3 5 7" xfId="35057" xr:uid="{F4235825-40BD-499D-9129-63161E12C98F}"/>
    <cellStyle name="Total 2 4 3 5 8" xfId="35058" xr:uid="{FC391AFD-B800-41EB-B1F0-DEC856CDAFC4}"/>
    <cellStyle name="Total 2 4 3 5 9" xfId="35059" xr:uid="{8B98FB1A-3F4A-496F-8884-202E3C34D1F7}"/>
    <cellStyle name="Total 2 4 3 6" xfId="35060" xr:uid="{CBF67BFF-EACE-4AC7-ACDC-B6A50CB75085}"/>
    <cellStyle name="Total 2 4 3 6 2" xfId="35061" xr:uid="{88BB037A-99F3-47BC-8EA3-13BA6E5C974C}"/>
    <cellStyle name="Total 2 4 3 6 2 2" xfId="35062" xr:uid="{58A502E4-0BB5-4491-9C68-F53EA352170B}"/>
    <cellStyle name="Total 2 4 3 6 2 3" xfId="35063" xr:uid="{8F2AC9BB-DC01-4B65-B521-914779E5B2EF}"/>
    <cellStyle name="Total 2 4 3 6 2 4" xfId="35064" xr:uid="{7CA3BCD8-75F9-41A4-87B8-B9BC88966D36}"/>
    <cellStyle name="Total 2 4 3 6 2 5" xfId="35065" xr:uid="{235A2CB3-74BF-4CB8-B4B2-20E95FA23351}"/>
    <cellStyle name="Total 2 4 3 6 2 6" xfId="35066" xr:uid="{1FA56367-DA9B-44FB-9985-A51A333E4036}"/>
    <cellStyle name="Total 2 4 3 6 2 7" xfId="35067" xr:uid="{EB124110-CFB4-41C9-A3F6-B1B758BF6480}"/>
    <cellStyle name="Total 2 4 3 6 3" xfId="35068" xr:uid="{BAA153EB-1911-4798-94B7-DDD30597B5A9}"/>
    <cellStyle name="Total 2 4 3 6 4" xfId="35069" xr:uid="{40029EE5-586A-4480-AD7F-266D9E246A91}"/>
    <cellStyle name="Total 2 4 3 7" xfId="35070" xr:uid="{69BA1195-55C2-4A6E-9DEE-FF7C09FB4D4D}"/>
    <cellStyle name="Total 2 4 3 7 2" xfId="35071" xr:uid="{E60C5BF4-D904-4266-BF59-F69DE6A8CDA9}"/>
    <cellStyle name="Total 2 4 3 7 2 2" xfId="35072" xr:uid="{2995B410-8E67-41B1-847D-FBC82801872A}"/>
    <cellStyle name="Total 2 4 3 7 2 3" xfId="35073" xr:uid="{6E4CBF8F-4927-4720-84B5-158335B9B73E}"/>
    <cellStyle name="Total 2 4 3 7 2 4" xfId="35074" xr:uid="{56BAD1B0-C717-4455-921F-A104F1DF42CC}"/>
    <cellStyle name="Total 2 4 3 7 2 5" xfId="35075" xr:uid="{AA4BFD52-CEBF-4EEF-A600-ECAFD8C83338}"/>
    <cellStyle name="Total 2 4 3 7 2 6" xfId="35076" xr:uid="{FE5F82C2-C4ED-4DB3-8415-83BFF8483ADC}"/>
    <cellStyle name="Total 2 4 3 7 2 7" xfId="35077" xr:uid="{2A868076-F6DA-4B57-8A15-C455FA5C03D5}"/>
    <cellStyle name="Total 2 4 3 7 3" xfId="35078" xr:uid="{10D06D41-7ED0-4067-B609-8075E0109713}"/>
    <cellStyle name="Total 2 4 3 7 4" xfId="35079" xr:uid="{7EB1BCEF-26D4-4FCF-9B2D-4244B86C14F0}"/>
    <cellStyle name="Total 2 4 3 8" xfId="35080" xr:uid="{6B80B47B-A84D-4DCB-948A-2BBBA583C7A1}"/>
    <cellStyle name="Total 2 4 3 8 2" xfId="35081" xr:uid="{71A0B841-3BC2-412C-B531-1927F7619BB3}"/>
    <cellStyle name="Total 2 4 3 8 2 2" xfId="35082" xr:uid="{FD3BFE80-E408-40D2-9E73-71385E2F2AB4}"/>
    <cellStyle name="Total 2 4 3 8 2 3" xfId="35083" xr:uid="{5E979A8A-18A5-4A25-B09C-17F998094C1E}"/>
    <cellStyle name="Total 2 4 3 8 2 4" xfId="35084" xr:uid="{4EE78848-2825-4EF3-B7F8-E8C77EE8EC97}"/>
    <cellStyle name="Total 2 4 3 8 2 5" xfId="35085" xr:uid="{97E96B7A-824A-4BCC-806F-052C675D6E78}"/>
    <cellStyle name="Total 2 4 3 8 2 6" xfId="35086" xr:uid="{8ADC0FCB-49B8-4D8A-9C43-4CB6C99B9125}"/>
    <cellStyle name="Total 2 4 3 8 2 7" xfId="35087" xr:uid="{9976692E-3F58-480A-A87E-3DE03211F71C}"/>
    <cellStyle name="Total 2 4 3 8 3" xfId="35088" xr:uid="{34EB53D0-D1F5-41CB-A2BD-D4CE3547256C}"/>
    <cellStyle name="Total 2 4 3 8 4" xfId="35089" xr:uid="{27E21DFE-66B5-461F-A4CD-B1FA681A8857}"/>
    <cellStyle name="Total 2 4 3 9" xfId="35090" xr:uid="{F6068260-13F9-4F14-9370-78C0328C84AB}"/>
    <cellStyle name="Total 2 4 3 9 2" xfId="35091" xr:uid="{DA3E7699-3B1A-412B-9283-20018289A09F}"/>
    <cellStyle name="Total 2 4 3 9 2 2" xfId="35092" xr:uid="{41663540-203C-4F11-BC59-56A8885403DB}"/>
    <cellStyle name="Total 2 4 3 9 2 3" xfId="35093" xr:uid="{B92F9C28-9C57-44C9-9BA2-BCC2219ECA40}"/>
    <cellStyle name="Total 2 4 3 9 2 4" xfId="35094" xr:uid="{A417E201-1684-42E7-9B80-E2C1D2FA7419}"/>
    <cellStyle name="Total 2 4 3 9 2 5" xfId="35095" xr:uid="{C54F2C75-F187-4A93-8701-14460A6AF0EB}"/>
    <cellStyle name="Total 2 4 3 9 2 6" xfId="35096" xr:uid="{6E815471-736F-4408-AF1F-B1781DAF79D7}"/>
    <cellStyle name="Total 2 4 3 9 2 7" xfId="35097" xr:uid="{F1526765-84BE-4DD4-A592-6F9E191637B4}"/>
    <cellStyle name="Total 2 4 3 9 3" xfId="35098" xr:uid="{23D60310-DCEA-4A15-AFFB-223212A64060}"/>
    <cellStyle name="Total 2 4 3 9 4" xfId="35099" xr:uid="{AAA68CE4-3526-49C8-B010-816CE72CB4D0}"/>
    <cellStyle name="Total 2 4 4" xfId="35100" xr:uid="{F2E47528-F59F-41CC-A5C3-9B15A27EE973}"/>
    <cellStyle name="Total 2 4 4 10" xfId="35101" xr:uid="{697BFC00-DE7A-473D-901E-1F898C7CDAB5}"/>
    <cellStyle name="Total 2 4 4 11" xfId="35102" xr:uid="{4E99AA54-6FBC-4D8B-8D89-3A0F319169E6}"/>
    <cellStyle name="Total 2 4 4 12" xfId="35103" xr:uid="{8C63D7E9-A9C0-4ACA-99AF-CAD4FCACC4E2}"/>
    <cellStyle name="Total 2 4 4 13" xfId="35104" xr:uid="{4CF0449C-A187-4A91-9FCB-570EF3E092E7}"/>
    <cellStyle name="Total 2 4 4 14" xfId="35105" xr:uid="{D1FDB918-D2DC-4E68-AC29-6F066852A6BD}"/>
    <cellStyle name="Total 2 4 4 15" xfId="35106" xr:uid="{C75CB2C3-BBEA-4DB5-A478-55EA4F564D70}"/>
    <cellStyle name="Total 2 4 4 2" xfId="35107" xr:uid="{8E5A946A-EFE0-4565-A3E2-2A67E53B73A8}"/>
    <cellStyle name="Total 2 4 4 2 10" xfId="35108" xr:uid="{25FD0F7C-0513-4449-B9C3-8EB7B51B9811}"/>
    <cellStyle name="Total 2 4 4 2 2" xfId="35109" xr:uid="{1A4A95C8-D867-4F81-A64B-B8EDB77C09A1}"/>
    <cellStyle name="Total 2 4 4 2 2 2" xfId="35110" xr:uid="{4376EEC7-7908-4715-963C-FE58F917F163}"/>
    <cellStyle name="Total 2 4 4 2 2 2 2" xfId="35111" xr:uid="{DA19A194-59F2-43F9-9164-1F622E17CB34}"/>
    <cellStyle name="Total 2 4 4 2 2 2 3" xfId="35112" xr:uid="{739EDCFD-B6EB-4A2E-BCD2-80A995DBB46A}"/>
    <cellStyle name="Total 2 4 4 2 2 2 4" xfId="35113" xr:uid="{42541783-629F-44DC-8FE9-C0215550D907}"/>
    <cellStyle name="Total 2 4 4 2 2 2 5" xfId="35114" xr:uid="{9830B9B9-2989-441E-9FF4-57D4E45C06A5}"/>
    <cellStyle name="Total 2 4 4 2 2 2 6" xfId="35115" xr:uid="{58F051C7-6895-457D-9E5F-9CFB1B05395B}"/>
    <cellStyle name="Total 2 4 4 2 2 2 7" xfId="35116" xr:uid="{201099D7-43F9-4C0E-B79B-364ED883E465}"/>
    <cellStyle name="Total 2 4 4 2 2 3" xfId="35117" xr:uid="{2F83D18A-22BE-4543-AB04-0DED6155FAFB}"/>
    <cellStyle name="Total 2 4 4 2 2 4" xfId="35118" xr:uid="{897FFBEC-A3E4-4135-8E73-F8780556F10B}"/>
    <cellStyle name="Total 2 4 4 2 3" xfId="35119" xr:uid="{B6B2B0B9-3C22-4E53-A3E6-49092AADCA73}"/>
    <cellStyle name="Total 2 4 4 2 3 2" xfId="35120" xr:uid="{36A49512-D41C-4F6C-8821-6FAA6F860EC3}"/>
    <cellStyle name="Total 2 4 4 2 3 2 2" xfId="35121" xr:uid="{2D44B91B-7F0C-4265-8819-473FB7AA20FC}"/>
    <cellStyle name="Total 2 4 4 2 3 2 3" xfId="35122" xr:uid="{1A27C0B3-29FB-449E-9DF3-65E3CB4CF928}"/>
    <cellStyle name="Total 2 4 4 2 3 2 4" xfId="35123" xr:uid="{520BEA2B-0F99-4616-B247-500B48B6B54B}"/>
    <cellStyle name="Total 2 4 4 2 3 2 5" xfId="35124" xr:uid="{27110B53-EBB5-4A46-9C71-6154E689E54E}"/>
    <cellStyle name="Total 2 4 4 2 3 2 6" xfId="35125" xr:uid="{21CB972C-B555-49DC-BDB7-BF8445C566BB}"/>
    <cellStyle name="Total 2 4 4 2 3 2 7" xfId="35126" xr:uid="{DD93B4FD-3E59-4FB9-B950-A1BD91D2627D}"/>
    <cellStyle name="Total 2 4 4 2 3 3" xfId="35127" xr:uid="{A4FA43E2-DFEA-4532-B126-9604101E6469}"/>
    <cellStyle name="Total 2 4 4 2 3 4" xfId="35128" xr:uid="{F2072D83-3CEF-4592-B065-F4934BA2B363}"/>
    <cellStyle name="Total 2 4 4 2 4" xfId="35129" xr:uid="{87B0AF01-59B0-458C-A430-CFBF13598508}"/>
    <cellStyle name="Total 2 4 4 2 4 2" xfId="35130" xr:uid="{AF8B06C5-135F-481E-A610-5ADCD5095361}"/>
    <cellStyle name="Total 2 4 4 2 4 2 2" xfId="35131" xr:uid="{A7C69248-4EBB-4F74-A7CB-45BE8A8336AD}"/>
    <cellStyle name="Total 2 4 4 2 4 2 3" xfId="35132" xr:uid="{59EA2E72-9F6E-48AF-83A4-CFD445B96CB4}"/>
    <cellStyle name="Total 2 4 4 2 4 2 4" xfId="35133" xr:uid="{7AEB028A-FDA3-4327-903E-ADC47119653C}"/>
    <cellStyle name="Total 2 4 4 2 4 2 5" xfId="35134" xr:uid="{55D57E3E-9136-443A-A04E-4B95549A9971}"/>
    <cellStyle name="Total 2 4 4 2 4 2 6" xfId="35135" xr:uid="{C49A82D7-FCE8-4428-927D-AB5E51E84D4B}"/>
    <cellStyle name="Total 2 4 4 2 4 2 7" xfId="35136" xr:uid="{F2B92C0F-BB5E-45DC-911B-6722B0406AF4}"/>
    <cellStyle name="Total 2 4 4 2 4 3" xfId="35137" xr:uid="{CF428148-8B6F-43DD-95A3-79CB0A6CD24C}"/>
    <cellStyle name="Total 2 4 4 2 4 4" xfId="35138" xr:uid="{288494B5-EE20-4A44-A0BA-643939093EB5}"/>
    <cellStyle name="Total 2 4 4 2 5" xfId="35139" xr:uid="{FFF0AB55-9BF1-4779-AC21-998A35D59AED}"/>
    <cellStyle name="Total 2 4 4 2 5 2" xfId="35140" xr:uid="{389D82DA-251D-43E9-A1A7-522213DDD25E}"/>
    <cellStyle name="Total 2 4 4 2 5 3" xfId="35141" xr:uid="{C06EB4A9-C3BE-4907-8FD7-25F37EE3318B}"/>
    <cellStyle name="Total 2 4 4 2 5 4" xfId="35142" xr:uid="{695503A7-3086-4044-9F80-98891F6EFAA9}"/>
    <cellStyle name="Total 2 4 4 2 5 5" xfId="35143" xr:uid="{2A8968C5-183B-4F88-A8EF-FEBB05376DFE}"/>
    <cellStyle name="Total 2 4 4 2 5 6" xfId="35144" xr:uid="{6FE8E375-FFC5-4DFA-A91B-0DB3165C1A3C}"/>
    <cellStyle name="Total 2 4 4 2 5 7" xfId="35145" xr:uid="{757C5A91-69A5-4B23-B144-E51EDB4D2765}"/>
    <cellStyle name="Total 2 4 4 2 5 8" xfId="35146" xr:uid="{CD39DB49-508A-4944-9A50-93922F2D415E}"/>
    <cellStyle name="Total 2 4 4 2 6" xfId="35147" xr:uid="{981987C4-10A6-4E65-9C95-C2DE0C027524}"/>
    <cellStyle name="Total 2 4 4 2 6 2" xfId="35148" xr:uid="{43C8E504-91E4-4436-A02E-78036AC047E1}"/>
    <cellStyle name="Total 2 4 4 2 6 3" xfId="35149" xr:uid="{BBE49466-832A-4EB3-8124-FC8FB71ED8D5}"/>
    <cellStyle name="Total 2 4 4 2 6 4" xfId="35150" xr:uid="{DC8D1F18-87FA-4BAE-940E-9AC6E785C530}"/>
    <cellStyle name="Total 2 4 4 2 6 5" xfId="35151" xr:uid="{63BD7685-5114-466B-8EBD-4BE252350CEC}"/>
    <cellStyle name="Total 2 4 4 2 6 6" xfId="35152" xr:uid="{E639C59F-D479-4F0A-9D10-9F18B7FCB75B}"/>
    <cellStyle name="Total 2 4 4 2 6 7" xfId="35153" xr:uid="{8FA5B885-566D-4216-A2C7-5FF3E75CC5BC}"/>
    <cellStyle name="Total 2 4 4 2 7" xfId="35154" xr:uid="{A91FF846-EF58-444F-9519-09196D91976F}"/>
    <cellStyle name="Total 2 4 4 2 8" xfId="35155" xr:uid="{35ED8DA5-B1E5-4877-B01D-E14F6B9A8EA9}"/>
    <cellStyle name="Total 2 4 4 2 9" xfId="35156" xr:uid="{CBBCD414-035E-4C11-88DF-223CB8ED9241}"/>
    <cellStyle name="Total 2 4 4 3" xfId="35157" xr:uid="{8CEFC250-BE3C-4E48-BF0C-F2DE66106BC9}"/>
    <cellStyle name="Total 2 4 4 3 10" xfId="35158" xr:uid="{C212F9B2-5B35-4643-97A9-E44B96954BCA}"/>
    <cellStyle name="Total 2 4 4 3 2" xfId="35159" xr:uid="{C8B0FB31-6B86-45BF-9C3C-3DF73D1FFEEC}"/>
    <cellStyle name="Total 2 4 4 3 2 2" xfId="35160" xr:uid="{A035F000-4D01-47B1-A3AB-A41207C3D43F}"/>
    <cellStyle name="Total 2 4 4 3 2 2 2" xfId="35161" xr:uid="{FAC88427-8058-432C-B51E-C816A89B0507}"/>
    <cellStyle name="Total 2 4 4 3 2 2 3" xfId="35162" xr:uid="{BEF40139-D283-47BD-A263-25667E129367}"/>
    <cellStyle name="Total 2 4 4 3 2 2 4" xfId="35163" xr:uid="{086A3DA8-CA47-46D1-A342-A5F96DAC3EDC}"/>
    <cellStyle name="Total 2 4 4 3 2 2 5" xfId="35164" xr:uid="{5AD01ECE-E84A-4771-AC96-09AF79395DC8}"/>
    <cellStyle name="Total 2 4 4 3 2 2 6" xfId="35165" xr:uid="{063269FE-A5B7-48A9-B82C-16856A1D7E02}"/>
    <cellStyle name="Total 2 4 4 3 2 2 7" xfId="35166" xr:uid="{57A48721-0FF3-402B-BCE5-4EA480289611}"/>
    <cellStyle name="Total 2 4 4 3 2 3" xfId="35167" xr:uid="{B33CADAB-F324-4D81-909C-08EC87B447E9}"/>
    <cellStyle name="Total 2 4 4 3 2 4" xfId="35168" xr:uid="{FD90E266-B636-4668-90A3-F20967E8BA9A}"/>
    <cellStyle name="Total 2 4 4 3 3" xfId="35169" xr:uid="{D8424881-6590-4B6C-B8C9-8E83846B1B1E}"/>
    <cellStyle name="Total 2 4 4 3 3 2" xfId="35170" xr:uid="{A7A031AF-B524-4B67-B502-31AD4F59DD21}"/>
    <cellStyle name="Total 2 4 4 3 3 2 2" xfId="35171" xr:uid="{96CB8F24-959A-47A8-901C-C01714D08A80}"/>
    <cellStyle name="Total 2 4 4 3 3 2 3" xfId="35172" xr:uid="{40EA2309-9951-4048-B84E-6F1A1EC1350F}"/>
    <cellStyle name="Total 2 4 4 3 3 2 4" xfId="35173" xr:uid="{4EB7A317-BD4F-47DC-A2C8-66A6F9B7BC87}"/>
    <cellStyle name="Total 2 4 4 3 3 2 5" xfId="35174" xr:uid="{F8E6579D-79CA-403A-8CC6-0C64C95B4F30}"/>
    <cellStyle name="Total 2 4 4 3 3 2 6" xfId="35175" xr:uid="{DD1674D1-2D91-41D7-8740-4762EC9413E8}"/>
    <cellStyle name="Total 2 4 4 3 3 2 7" xfId="35176" xr:uid="{05688EDE-344F-4F2C-80F4-2734FF46CF1F}"/>
    <cellStyle name="Total 2 4 4 3 3 3" xfId="35177" xr:uid="{2D663F74-591E-45B8-BC3D-F4D9662A7782}"/>
    <cellStyle name="Total 2 4 4 3 3 4" xfId="35178" xr:uid="{E382264C-B753-4E63-B9A8-2BFAC7ECEC8A}"/>
    <cellStyle name="Total 2 4 4 3 4" xfId="35179" xr:uid="{77CFCC4F-BBBD-4EBD-9D2E-F11BF4DAB38A}"/>
    <cellStyle name="Total 2 4 4 3 4 2" xfId="35180" xr:uid="{7D15A292-A539-40D7-8C24-3C8EEB0F1326}"/>
    <cellStyle name="Total 2 4 4 3 4 2 2" xfId="35181" xr:uid="{8D1BA69A-69CA-4648-89B0-A929B407F191}"/>
    <cellStyle name="Total 2 4 4 3 4 2 3" xfId="35182" xr:uid="{87FC68C4-5CDB-4917-BAA2-A223BC58B2E6}"/>
    <cellStyle name="Total 2 4 4 3 4 2 4" xfId="35183" xr:uid="{9A1E9ABC-EEA5-42BD-BC5F-E326881633E4}"/>
    <cellStyle name="Total 2 4 4 3 4 2 5" xfId="35184" xr:uid="{9E5FD47D-5F1E-43E7-8A3A-68D986D7C144}"/>
    <cellStyle name="Total 2 4 4 3 4 2 6" xfId="35185" xr:uid="{0678BDDE-8A8E-477F-97BB-084E278BDEB7}"/>
    <cellStyle name="Total 2 4 4 3 4 2 7" xfId="35186" xr:uid="{41B427D8-9D47-4AB1-98D6-5334318A0FB9}"/>
    <cellStyle name="Total 2 4 4 3 4 3" xfId="35187" xr:uid="{24980827-B2AA-47AA-9EC6-D48EC026589F}"/>
    <cellStyle name="Total 2 4 4 3 4 4" xfId="35188" xr:uid="{3CB41209-1D53-495E-8E8F-1A56F6D6A2F3}"/>
    <cellStyle name="Total 2 4 4 3 5" xfId="35189" xr:uid="{D8CDF85B-9A52-4A78-870C-6B4A72A8F4CA}"/>
    <cellStyle name="Total 2 4 4 3 5 2" xfId="35190" xr:uid="{9C702CC4-0BFA-4AC5-925C-77CDF21D297A}"/>
    <cellStyle name="Total 2 4 4 3 5 3" xfId="35191" xr:uid="{2084ACE6-57F3-415C-ADC7-9EEAB7AC1772}"/>
    <cellStyle name="Total 2 4 4 3 5 4" xfId="35192" xr:uid="{67AADCCA-C331-4133-95C4-722910DF98DA}"/>
    <cellStyle name="Total 2 4 4 3 5 5" xfId="35193" xr:uid="{525CFEBF-C53C-4158-9AC0-B87C2666D218}"/>
    <cellStyle name="Total 2 4 4 3 5 6" xfId="35194" xr:uid="{A807550C-D1C6-4140-95B2-2A2DE79097CA}"/>
    <cellStyle name="Total 2 4 4 3 5 7" xfId="35195" xr:uid="{EB545100-BB13-4046-BC10-E3816E95BD61}"/>
    <cellStyle name="Total 2 4 4 3 5 8" xfId="35196" xr:uid="{B7BD3780-8F2B-4695-8C75-217AF5524756}"/>
    <cellStyle name="Total 2 4 4 3 6" xfId="35197" xr:uid="{979E2D87-50BE-45CF-A2A9-19CA9B34995B}"/>
    <cellStyle name="Total 2 4 4 3 6 2" xfId="35198" xr:uid="{9C9F0523-9B6D-4DC6-B721-B196427E2FA4}"/>
    <cellStyle name="Total 2 4 4 3 6 3" xfId="35199" xr:uid="{6C8D1600-B7F3-466B-AB88-2515BE4A373D}"/>
    <cellStyle name="Total 2 4 4 3 6 4" xfId="35200" xr:uid="{2B5F5BB3-0A1E-4B68-A1D6-8A7FFF45E3E9}"/>
    <cellStyle name="Total 2 4 4 3 6 5" xfId="35201" xr:uid="{F614DBE3-35DA-401A-AA21-DE10F5A946FE}"/>
    <cellStyle name="Total 2 4 4 3 6 6" xfId="35202" xr:uid="{4467F3A6-27C9-439E-BF56-D99CF753BBC1}"/>
    <cellStyle name="Total 2 4 4 3 6 7" xfId="35203" xr:uid="{B17210B4-5564-4EBB-A0AB-31234F651378}"/>
    <cellStyle name="Total 2 4 4 3 7" xfId="35204" xr:uid="{978A16C5-5D07-4D8B-8A1D-06038B9CC0C2}"/>
    <cellStyle name="Total 2 4 4 3 8" xfId="35205" xr:uid="{4618E63D-00E8-46D9-9970-04CB60AA4C7D}"/>
    <cellStyle name="Total 2 4 4 3 9" xfId="35206" xr:uid="{5BF53789-EA17-40FC-A0A0-D13F353D3C03}"/>
    <cellStyle name="Total 2 4 4 4" xfId="35207" xr:uid="{36668FCC-7966-4C40-9601-43D095C5BE43}"/>
    <cellStyle name="Total 2 4 4 4 2" xfId="35208" xr:uid="{1C6D0DE2-3CCD-458A-BED3-79CAE5EE2EA3}"/>
    <cellStyle name="Total 2 4 4 4 2 2" xfId="35209" xr:uid="{A7F04627-9EE1-4A35-B88A-B40304FAF9DB}"/>
    <cellStyle name="Total 2 4 4 4 2 3" xfId="35210" xr:uid="{2A60E85F-D6D1-40A0-8838-5A61C1815B54}"/>
    <cellStyle name="Total 2 4 4 4 2 4" xfId="35211" xr:uid="{862D02CD-F27B-46F3-8047-BF30F80ED221}"/>
    <cellStyle name="Total 2 4 4 4 2 5" xfId="35212" xr:uid="{F3F9DEE0-8439-4E7F-BB13-67EAF2725180}"/>
    <cellStyle name="Total 2 4 4 4 2 6" xfId="35213" xr:uid="{D29C26DF-2F5D-4FAC-B88A-74B71AE2888D}"/>
    <cellStyle name="Total 2 4 4 4 2 7" xfId="35214" xr:uid="{D6599FAA-3463-4D78-91A7-D6472388E443}"/>
    <cellStyle name="Total 2 4 4 4 3" xfId="35215" xr:uid="{89CA0975-81A4-4EE1-BF48-901F015DC2B1}"/>
    <cellStyle name="Total 2 4 4 4 4" xfId="35216" xr:uid="{4CE6B855-F00E-4112-B024-D0E3DB20B8FA}"/>
    <cellStyle name="Total 2 4 4 5" xfId="35217" xr:uid="{F5FAB765-23CE-42F6-9F62-421196465315}"/>
    <cellStyle name="Total 2 4 4 5 2" xfId="35218" xr:uid="{4C975316-EDE5-400D-8BD5-81796AD5F222}"/>
    <cellStyle name="Total 2 4 4 5 2 2" xfId="35219" xr:uid="{BEBB1EAE-CB29-4A7B-BF33-B3C003C41139}"/>
    <cellStyle name="Total 2 4 4 5 2 3" xfId="35220" xr:uid="{B2532AA9-B8C7-41B7-8A37-4E476EB55FB9}"/>
    <cellStyle name="Total 2 4 4 5 2 4" xfId="35221" xr:uid="{5C81BAF6-25CC-43B5-9420-F7B9D86B3576}"/>
    <cellStyle name="Total 2 4 4 5 2 5" xfId="35222" xr:uid="{9454D177-8030-4BFC-ABA5-7ABCA708A64F}"/>
    <cellStyle name="Total 2 4 4 5 2 6" xfId="35223" xr:uid="{679D191E-4668-4371-AFE2-CFB2A98BF740}"/>
    <cellStyle name="Total 2 4 4 5 2 7" xfId="35224" xr:uid="{9A149ABB-E173-453E-8B75-920E0CC15770}"/>
    <cellStyle name="Total 2 4 4 5 3" xfId="35225" xr:uid="{892E3DAC-9BF1-4B34-AB35-F668466BD51A}"/>
    <cellStyle name="Total 2 4 4 5 4" xfId="35226" xr:uid="{3D8EF15B-A919-4ADF-87BA-8BEF8D7DB923}"/>
    <cellStyle name="Total 2 4 4 6" xfId="35227" xr:uid="{0DED5045-50C6-4B20-8583-89391FC067B7}"/>
    <cellStyle name="Total 2 4 4 6 2" xfId="35228" xr:uid="{41876DFF-51A1-4859-9433-93E5EDA36E89}"/>
    <cellStyle name="Total 2 4 4 6 2 2" xfId="35229" xr:uid="{7F43FD29-6C3A-4A79-B504-1916DF60D06A}"/>
    <cellStyle name="Total 2 4 4 6 2 3" xfId="35230" xr:uid="{B885C35F-6F66-494F-ACE6-81299B6324BE}"/>
    <cellStyle name="Total 2 4 4 6 2 4" xfId="35231" xr:uid="{5E576B50-F7E0-45AC-B94C-35F8226D1B1C}"/>
    <cellStyle name="Total 2 4 4 6 2 5" xfId="35232" xr:uid="{5677C1F8-ED3F-43D0-AA4B-319C4BCA1EA7}"/>
    <cellStyle name="Total 2 4 4 6 2 6" xfId="35233" xr:uid="{0B6F0EC2-7A5D-49DF-A4C2-1502564F14B6}"/>
    <cellStyle name="Total 2 4 4 6 2 7" xfId="35234" xr:uid="{153F302B-0F4F-420B-80AE-0D0D055E384B}"/>
    <cellStyle name="Total 2 4 4 6 3" xfId="35235" xr:uid="{2CC90E06-C660-4088-A2FB-3E5A310340ED}"/>
    <cellStyle name="Total 2 4 4 6 4" xfId="35236" xr:uid="{6B2347E4-109E-4AD7-91D7-E2549A098B5B}"/>
    <cellStyle name="Total 2 4 4 7" xfId="35237" xr:uid="{93D49B6E-DE56-42AF-81D8-6329F83D13A6}"/>
    <cellStyle name="Total 2 4 4 7 2" xfId="35238" xr:uid="{8376D704-98FA-477D-BE08-5B34DA3C8102}"/>
    <cellStyle name="Total 2 4 4 7 2 2" xfId="35239" xr:uid="{F9C518B9-ED11-4B1D-B44C-51522D3CB0B7}"/>
    <cellStyle name="Total 2 4 4 7 2 3" xfId="35240" xr:uid="{29BAF738-A6A3-47FE-8FC8-676AB94658C0}"/>
    <cellStyle name="Total 2 4 4 7 2 4" xfId="35241" xr:uid="{623B7802-1981-4636-BFE4-5C2F6EB1CADE}"/>
    <cellStyle name="Total 2 4 4 7 2 5" xfId="35242" xr:uid="{4903F880-AB58-489B-ABA5-13D50094F72F}"/>
    <cellStyle name="Total 2 4 4 7 2 6" xfId="35243" xr:uid="{9441B2D1-31D7-49B2-B44D-D5EA9B187DAA}"/>
    <cellStyle name="Total 2 4 4 7 2 7" xfId="35244" xr:uid="{CD24220B-BB3F-4A3D-BFFC-CE6B7E365CA9}"/>
    <cellStyle name="Total 2 4 4 7 3" xfId="35245" xr:uid="{EEE32558-FF21-4713-B11F-14FC2031ED50}"/>
    <cellStyle name="Total 2 4 4 7 4" xfId="35246" xr:uid="{C849F032-79FF-465E-8C4A-6C0721E71275}"/>
    <cellStyle name="Total 2 4 4 8" xfId="35247" xr:uid="{20A8F25B-E1B3-4265-85BD-71F9AA029D25}"/>
    <cellStyle name="Total 2 4 4 8 2" xfId="35248" xr:uid="{198D03C5-AAB3-4817-AD34-2D9E0E81B275}"/>
    <cellStyle name="Total 2 4 4 8 3" xfId="35249" xr:uid="{FA3FF0EC-5F4F-4B6E-BFAE-FC4EB3563552}"/>
    <cellStyle name="Total 2 4 4 8 4" xfId="35250" xr:uid="{CA820779-A307-40CF-A081-9A0B6BBFD579}"/>
    <cellStyle name="Total 2 4 4 8 5" xfId="35251" xr:uid="{F8523359-1561-4D70-9B47-02F89FB62EE9}"/>
    <cellStyle name="Total 2 4 4 8 6" xfId="35252" xr:uid="{45CB87F3-7AA2-4D3A-BEB8-2A88C55446C6}"/>
    <cellStyle name="Total 2 4 4 8 7" xfId="35253" xr:uid="{1FEB173E-2B95-4BBA-ADD6-6455FB55C734}"/>
    <cellStyle name="Total 2 4 4 8 8" xfId="35254" xr:uid="{44495070-7254-489C-8F04-B70ADEA0C05A}"/>
    <cellStyle name="Total 2 4 4 9" xfId="35255" xr:uid="{4B987B3A-61E5-4566-83B3-018B1792AFCC}"/>
    <cellStyle name="Total 2 4 4 9 2" xfId="35256" xr:uid="{324294CD-BBE0-4AE8-864E-01779378A153}"/>
    <cellStyle name="Total 2 4 4 9 3" xfId="35257" xr:uid="{F337C604-1F53-4A27-ABCA-79F1161AA961}"/>
    <cellStyle name="Total 2 4 4 9 4" xfId="35258" xr:uid="{3C81D3D3-A94A-421D-B61F-825DCAF923F6}"/>
    <cellStyle name="Total 2 4 4 9 5" xfId="35259" xr:uid="{D7AE0395-EC91-4204-9D2E-1386D84687EF}"/>
    <cellStyle name="Total 2 4 4 9 6" xfId="35260" xr:uid="{A4DBF527-B8F3-4767-A29B-FE3024A69D27}"/>
    <cellStyle name="Total 2 4 4 9 7" xfId="35261" xr:uid="{BF0E9DC3-AB86-4137-996F-C6165F62B56C}"/>
    <cellStyle name="Total 2 4 5" xfId="35262" xr:uid="{5ACE144D-58F3-4B2C-98F5-1B1B8A1527A5}"/>
    <cellStyle name="Total 2 4 5 10" xfId="35263" xr:uid="{E8C1B45E-B3B3-4FA4-8A81-8CAB05EA7C40}"/>
    <cellStyle name="Total 2 4 5 11" xfId="35264" xr:uid="{5716158F-FCAB-48DF-98EA-299B11B618D3}"/>
    <cellStyle name="Total 2 4 5 12" xfId="35265" xr:uid="{17F33DAA-1AFD-4CC4-AC28-78E735F27DAF}"/>
    <cellStyle name="Total 2 4 5 13" xfId="35266" xr:uid="{81F4D011-0919-4B4D-832B-AFB4D93FCE5F}"/>
    <cellStyle name="Total 2 4 5 14" xfId="35267" xr:uid="{AF09D567-789B-4C3C-8FF2-2F300B2B24D8}"/>
    <cellStyle name="Total 2 4 5 15" xfId="35268" xr:uid="{5BE6E30C-48F7-4432-9502-D255A8CD7448}"/>
    <cellStyle name="Total 2 4 5 2" xfId="35269" xr:uid="{64A940CE-3C0E-4C1C-BDA8-DA6B2AE6CD89}"/>
    <cellStyle name="Total 2 4 5 2 10" xfId="35270" xr:uid="{1B94D95F-BF6E-4587-9F1C-718E2CA186D1}"/>
    <cellStyle name="Total 2 4 5 2 2" xfId="35271" xr:uid="{86E32F0E-C22B-4333-9C4D-88171A0A8BBC}"/>
    <cellStyle name="Total 2 4 5 2 2 2" xfId="35272" xr:uid="{A4DD02EE-0DDE-498A-906B-F9147FE141A7}"/>
    <cellStyle name="Total 2 4 5 2 2 2 2" xfId="35273" xr:uid="{70086381-B7D9-4C48-9782-947DA2B6D626}"/>
    <cellStyle name="Total 2 4 5 2 2 2 3" xfId="35274" xr:uid="{50984AD9-0327-4D8E-8A39-D5CDFC67816F}"/>
    <cellStyle name="Total 2 4 5 2 2 2 4" xfId="35275" xr:uid="{D64A3368-06B6-4BD9-9325-4982554602B6}"/>
    <cellStyle name="Total 2 4 5 2 2 2 5" xfId="35276" xr:uid="{D5C2D4E0-0732-40E3-80E6-FFE251CDB1C5}"/>
    <cellStyle name="Total 2 4 5 2 2 2 6" xfId="35277" xr:uid="{EBFEC16F-FC7C-4462-B199-9CA9C1E4D827}"/>
    <cellStyle name="Total 2 4 5 2 2 2 7" xfId="35278" xr:uid="{32287B06-7983-4ED9-B5CF-A04B9E30FC8B}"/>
    <cellStyle name="Total 2 4 5 2 2 3" xfId="35279" xr:uid="{856FD57A-6EB8-40C2-B594-B226D03855DD}"/>
    <cellStyle name="Total 2 4 5 2 2 4" xfId="35280" xr:uid="{F8869965-C399-463F-801F-955E6E4B3678}"/>
    <cellStyle name="Total 2 4 5 2 3" xfId="35281" xr:uid="{67B4DD20-4C01-49E2-AB9B-DC0761FCB5BC}"/>
    <cellStyle name="Total 2 4 5 2 3 2" xfId="35282" xr:uid="{A89F2517-4A95-4CD3-8861-FF94BB384703}"/>
    <cellStyle name="Total 2 4 5 2 3 2 2" xfId="35283" xr:uid="{1376C60E-164D-43E1-82E7-929F9FB9D7EB}"/>
    <cellStyle name="Total 2 4 5 2 3 2 3" xfId="35284" xr:uid="{4827CDE1-5253-4DDA-9845-F3998D6F01B0}"/>
    <cellStyle name="Total 2 4 5 2 3 2 4" xfId="35285" xr:uid="{25B889EA-1EDC-459A-A33E-C5DAD1F9BAA3}"/>
    <cellStyle name="Total 2 4 5 2 3 2 5" xfId="35286" xr:uid="{B7CB6900-F3BA-467B-B915-093B813E4495}"/>
    <cellStyle name="Total 2 4 5 2 3 2 6" xfId="35287" xr:uid="{A71958EA-967A-4798-9992-3914A865142D}"/>
    <cellStyle name="Total 2 4 5 2 3 2 7" xfId="35288" xr:uid="{CAEFBEB7-4566-4D82-8F84-ED2BF90C02F2}"/>
    <cellStyle name="Total 2 4 5 2 3 3" xfId="35289" xr:uid="{A869C048-E0A3-4AF7-8C8B-87EB3F70E763}"/>
    <cellStyle name="Total 2 4 5 2 3 4" xfId="35290" xr:uid="{589598D0-6832-404C-B436-2CFAF1499AE8}"/>
    <cellStyle name="Total 2 4 5 2 4" xfId="35291" xr:uid="{FAAF0597-67A4-431D-BCBD-8989517A4938}"/>
    <cellStyle name="Total 2 4 5 2 4 2" xfId="35292" xr:uid="{A5F97372-9107-47FF-AB7D-DDBACC023C2E}"/>
    <cellStyle name="Total 2 4 5 2 4 2 2" xfId="35293" xr:uid="{E50945C5-2110-4547-A3DA-62F5E8F383E5}"/>
    <cellStyle name="Total 2 4 5 2 4 2 3" xfId="35294" xr:uid="{729AEDFD-A0A2-4957-B7FF-97020474913B}"/>
    <cellStyle name="Total 2 4 5 2 4 2 4" xfId="35295" xr:uid="{67952992-E354-4745-AB1D-10295A76DD78}"/>
    <cellStyle name="Total 2 4 5 2 4 2 5" xfId="35296" xr:uid="{37B607AF-C088-4250-90C4-60EB49A1484D}"/>
    <cellStyle name="Total 2 4 5 2 4 2 6" xfId="35297" xr:uid="{CA0B89E7-B93D-49A4-94DC-6CAFD6AA31E7}"/>
    <cellStyle name="Total 2 4 5 2 4 2 7" xfId="35298" xr:uid="{1FFAD339-4BDE-46D1-BA04-1F610E67B202}"/>
    <cellStyle name="Total 2 4 5 2 4 3" xfId="35299" xr:uid="{1DAAA665-A460-4AFC-B0B5-E82ACE24304A}"/>
    <cellStyle name="Total 2 4 5 2 4 4" xfId="35300" xr:uid="{5F44025E-8387-4687-BFB9-47E9F321DBBC}"/>
    <cellStyle name="Total 2 4 5 2 5" xfId="35301" xr:uid="{450F1E59-334C-4579-AC3A-C19F0D75C44D}"/>
    <cellStyle name="Total 2 4 5 2 5 2" xfId="35302" xr:uid="{03047CA2-C946-48D3-AE0D-6361DB45F2FD}"/>
    <cellStyle name="Total 2 4 5 2 5 3" xfId="35303" xr:uid="{C8A6871B-7504-4CD3-96F7-4ED7F66361EF}"/>
    <cellStyle name="Total 2 4 5 2 5 4" xfId="35304" xr:uid="{B102D1F2-6740-4A25-8859-159A915E4D59}"/>
    <cellStyle name="Total 2 4 5 2 5 5" xfId="35305" xr:uid="{A6E66208-FB71-4F3E-99F4-C269A4F46423}"/>
    <cellStyle name="Total 2 4 5 2 5 6" xfId="35306" xr:uid="{C53402F5-FDD9-426C-B8AD-F311B2BBE06B}"/>
    <cellStyle name="Total 2 4 5 2 5 7" xfId="35307" xr:uid="{DBC893CC-E4E3-4B22-857A-8BA05B68179C}"/>
    <cellStyle name="Total 2 4 5 2 5 8" xfId="35308" xr:uid="{3D72FB46-B300-4674-B6DB-4160E5B4DE36}"/>
    <cellStyle name="Total 2 4 5 2 6" xfId="35309" xr:uid="{164F2FCB-A72F-4C4E-9926-B4BD40162C65}"/>
    <cellStyle name="Total 2 4 5 2 6 2" xfId="35310" xr:uid="{E7AF57C1-7832-4DDE-B04A-FCD9502D8B23}"/>
    <cellStyle name="Total 2 4 5 2 6 3" xfId="35311" xr:uid="{50725AF8-78C3-4184-9F69-9878534D6B00}"/>
    <cellStyle name="Total 2 4 5 2 6 4" xfId="35312" xr:uid="{AFF876BD-EC0D-4134-94B0-8AD56A24032D}"/>
    <cellStyle name="Total 2 4 5 2 6 5" xfId="35313" xr:uid="{CC37C884-EEFD-488E-A43E-4F71CE5BF849}"/>
    <cellStyle name="Total 2 4 5 2 6 6" xfId="35314" xr:uid="{3461D598-0621-4A84-89BC-59909F37EBC8}"/>
    <cellStyle name="Total 2 4 5 2 6 7" xfId="35315" xr:uid="{E66F7DAC-2A5C-483D-951A-D44C5BDB2905}"/>
    <cellStyle name="Total 2 4 5 2 7" xfId="35316" xr:uid="{4AB87C5D-0512-41DC-90E9-48087B462909}"/>
    <cellStyle name="Total 2 4 5 2 8" xfId="35317" xr:uid="{1A4B8ABB-AB64-4217-A0AB-EA9DADA4312D}"/>
    <cellStyle name="Total 2 4 5 2 9" xfId="35318" xr:uid="{ECEB829E-45F4-4631-BCCE-C1DED4E11975}"/>
    <cellStyle name="Total 2 4 5 3" xfId="35319" xr:uid="{AFC0543B-49E8-43AF-89B9-9CBDDE1C37C6}"/>
    <cellStyle name="Total 2 4 5 3 10" xfId="35320" xr:uid="{1B80FF2B-AE2B-4690-A80D-579CCE8544CB}"/>
    <cellStyle name="Total 2 4 5 3 2" xfId="35321" xr:uid="{C5A2AE0A-B7A7-4463-9794-27F9E1661FF7}"/>
    <cellStyle name="Total 2 4 5 3 2 2" xfId="35322" xr:uid="{3D8FBBC5-B494-4A5A-BC9E-D3A4D8E97474}"/>
    <cellStyle name="Total 2 4 5 3 2 2 2" xfId="35323" xr:uid="{7FBB23E6-100E-4594-97AB-0A780AC7CA7B}"/>
    <cellStyle name="Total 2 4 5 3 2 2 3" xfId="35324" xr:uid="{0305D4CC-AC61-44BA-96F2-568A7FF3FB62}"/>
    <cellStyle name="Total 2 4 5 3 2 2 4" xfId="35325" xr:uid="{2D56418D-63EF-45C4-BFA9-3DBAE4F1F9AC}"/>
    <cellStyle name="Total 2 4 5 3 2 2 5" xfId="35326" xr:uid="{E6D8A0B6-8301-4953-80BD-AE1C5C46F080}"/>
    <cellStyle name="Total 2 4 5 3 2 2 6" xfId="35327" xr:uid="{36089B38-DC5E-4D7A-84D9-8F8BD7FA1A26}"/>
    <cellStyle name="Total 2 4 5 3 2 2 7" xfId="35328" xr:uid="{2260AE8B-4103-4893-8F9D-898F4D963033}"/>
    <cellStyle name="Total 2 4 5 3 2 3" xfId="35329" xr:uid="{313DB440-9FDF-4CFE-A5EB-59E2499F1EF8}"/>
    <cellStyle name="Total 2 4 5 3 2 4" xfId="35330" xr:uid="{4B91D9CE-2BEE-403A-AA02-9F75B24C4A5C}"/>
    <cellStyle name="Total 2 4 5 3 3" xfId="35331" xr:uid="{C613096F-CF61-469D-9AB9-3311090EEAED}"/>
    <cellStyle name="Total 2 4 5 3 3 2" xfId="35332" xr:uid="{6938ADCD-930F-4F9E-BC95-0C532161E7C3}"/>
    <cellStyle name="Total 2 4 5 3 3 2 2" xfId="35333" xr:uid="{E010E9A4-1F60-4263-A04E-26D289E283E4}"/>
    <cellStyle name="Total 2 4 5 3 3 2 3" xfId="35334" xr:uid="{CF67A9E3-B45A-4271-93A2-B72F1138ACC0}"/>
    <cellStyle name="Total 2 4 5 3 3 2 4" xfId="35335" xr:uid="{135C3EB1-C9C1-4EE3-ACF2-8EAE8B59AF60}"/>
    <cellStyle name="Total 2 4 5 3 3 2 5" xfId="35336" xr:uid="{1E3891E3-E3C4-43C8-9AA3-04E668E797C3}"/>
    <cellStyle name="Total 2 4 5 3 3 2 6" xfId="35337" xr:uid="{D675FBEF-CC97-47B4-B255-B494B365A019}"/>
    <cellStyle name="Total 2 4 5 3 3 2 7" xfId="35338" xr:uid="{DEFC4846-2AA3-486A-B0CD-34D8B9F321E1}"/>
    <cellStyle name="Total 2 4 5 3 3 3" xfId="35339" xr:uid="{D8A14EF9-BF27-4A78-A939-18EE9F2BF538}"/>
    <cellStyle name="Total 2 4 5 3 3 4" xfId="35340" xr:uid="{6C3FA15C-4B02-401B-B66E-532770820634}"/>
    <cellStyle name="Total 2 4 5 3 4" xfId="35341" xr:uid="{E9A10789-2DEA-4BDE-B30C-A715A932F35B}"/>
    <cellStyle name="Total 2 4 5 3 4 2" xfId="35342" xr:uid="{3009E221-A4F2-41D4-8208-23E3BAB6224D}"/>
    <cellStyle name="Total 2 4 5 3 4 2 2" xfId="35343" xr:uid="{808C3C82-6CA4-4A26-8D2C-0CBC56FE6EAC}"/>
    <cellStyle name="Total 2 4 5 3 4 2 3" xfId="35344" xr:uid="{71F93D03-E54D-4AA5-A056-C0FA8C516ECC}"/>
    <cellStyle name="Total 2 4 5 3 4 2 4" xfId="35345" xr:uid="{A81ECA1D-01A7-4CE6-8891-94496D930AED}"/>
    <cellStyle name="Total 2 4 5 3 4 2 5" xfId="35346" xr:uid="{C32A02BD-6FEF-4FB2-993D-0E8D4980758A}"/>
    <cellStyle name="Total 2 4 5 3 4 2 6" xfId="35347" xr:uid="{579B0AB7-7F63-4CE3-A8BD-042F7525BCCB}"/>
    <cellStyle name="Total 2 4 5 3 4 2 7" xfId="35348" xr:uid="{FCABE5D6-6081-412C-9846-712CBA4DC0B5}"/>
    <cellStyle name="Total 2 4 5 3 4 3" xfId="35349" xr:uid="{2AD8B11B-0021-4387-A57B-8B4E54D9ECCD}"/>
    <cellStyle name="Total 2 4 5 3 4 4" xfId="35350" xr:uid="{E25E4B3F-BDB3-40E1-9AAB-01B255099CF8}"/>
    <cellStyle name="Total 2 4 5 3 5" xfId="35351" xr:uid="{E317BC13-1361-4B96-A654-4421BEF7C5EA}"/>
    <cellStyle name="Total 2 4 5 3 5 2" xfId="35352" xr:uid="{9732F5DC-CC3C-43B2-9EAA-BBA7CAE5005C}"/>
    <cellStyle name="Total 2 4 5 3 5 3" xfId="35353" xr:uid="{980F8B77-B6D2-431E-A647-A663DF278247}"/>
    <cellStyle name="Total 2 4 5 3 5 4" xfId="35354" xr:uid="{3DB928D9-F6D6-4B24-B20F-A5802FEA87BD}"/>
    <cellStyle name="Total 2 4 5 3 5 5" xfId="35355" xr:uid="{308155A7-5803-4A78-81DF-30FA073BBE75}"/>
    <cellStyle name="Total 2 4 5 3 5 6" xfId="35356" xr:uid="{E057CAD9-769F-48F3-BC89-B4FC6A060554}"/>
    <cellStyle name="Total 2 4 5 3 5 7" xfId="35357" xr:uid="{801686FA-C679-4742-A0CD-5FA261996098}"/>
    <cellStyle name="Total 2 4 5 3 5 8" xfId="35358" xr:uid="{B11BA5FB-935D-4061-A48E-7057BB0B817A}"/>
    <cellStyle name="Total 2 4 5 3 6" xfId="35359" xr:uid="{A20D716D-4ED4-411A-B547-0B22DD8040C4}"/>
    <cellStyle name="Total 2 4 5 3 6 2" xfId="35360" xr:uid="{8526C45B-AA54-4783-800F-2B18650E9DC0}"/>
    <cellStyle name="Total 2 4 5 3 6 3" xfId="35361" xr:uid="{5BAEAECF-A304-4142-AC34-A07A21682247}"/>
    <cellStyle name="Total 2 4 5 3 6 4" xfId="35362" xr:uid="{D332CD67-E28C-4F37-8CDC-47F1D5B853D3}"/>
    <cellStyle name="Total 2 4 5 3 6 5" xfId="35363" xr:uid="{8570FAC6-4A4F-41DE-BE9A-7DD38D40E12B}"/>
    <cellStyle name="Total 2 4 5 3 6 6" xfId="35364" xr:uid="{D3435858-82D3-4164-A83A-1E3286B60A1C}"/>
    <cellStyle name="Total 2 4 5 3 6 7" xfId="35365" xr:uid="{DDF4D400-A51B-4DAD-BAA2-30566BDA0CF0}"/>
    <cellStyle name="Total 2 4 5 3 7" xfId="35366" xr:uid="{18FDE6E3-DF67-4A55-A138-B7F88F509EEB}"/>
    <cellStyle name="Total 2 4 5 3 8" xfId="35367" xr:uid="{BE2735D3-C5AA-4D1F-AA66-E9C7FFEE840A}"/>
    <cellStyle name="Total 2 4 5 3 9" xfId="35368" xr:uid="{38F53356-E265-452B-AB51-BD8424931A45}"/>
    <cellStyle name="Total 2 4 5 4" xfId="35369" xr:uid="{1FD09079-1258-457B-8EAC-6977C1284589}"/>
    <cellStyle name="Total 2 4 5 4 2" xfId="35370" xr:uid="{C122071A-DE7C-4297-9517-01B7C0FC5923}"/>
    <cellStyle name="Total 2 4 5 4 2 2" xfId="35371" xr:uid="{4AC7BC3B-A8BA-4B49-8704-F74AF7DA033E}"/>
    <cellStyle name="Total 2 4 5 4 2 3" xfId="35372" xr:uid="{4F570638-82A5-4A04-AA3B-610F65573282}"/>
    <cellStyle name="Total 2 4 5 4 2 4" xfId="35373" xr:uid="{610FB56C-BF17-4CCF-8E77-A07496EA4E4D}"/>
    <cellStyle name="Total 2 4 5 4 2 5" xfId="35374" xr:uid="{09C8E3FC-7005-4C0D-BDD0-B2D5F58596C4}"/>
    <cellStyle name="Total 2 4 5 4 2 6" xfId="35375" xr:uid="{F39DA3B9-B869-4985-8ACF-E642E87BCDD6}"/>
    <cellStyle name="Total 2 4 5 4 2 7" xfId="35376" xr:uid="{4C66496C-6902-410C-B50D-718744AA9AC5}"/>
    <cellStyle name="Total 2 4 5 4 3" xfId="35377" xr:uid="{867C6FC8-F519-4B7B-8CBF-4DA91273ECFB}"/>
    <cellStyle name="Total 2 4 5 4 4" xfId="35378" xr:uid="{376DE595-8123-4055-9611-85E20153DFFE}"/>
    <cellStyle name="Total 2 4 5 5" xfId="35379" xr:uid="{22D90EE1-BB45-4B8F-80A3-F8DD5016EFED}"/>
    <cellStyle name="Total 2 4 5 5 2" xfId="35380" xr:uid="{57E04CF8-9653-4333-8375-B0E1DBB89AF8}"/>
    <cellStyle name="Total 2 4 5 5 2 2" xfId="35381" xr:uid="{86A0C140-2D8C-45E9-A2F9-E6B78FDC17A4}"/>
    <cellStyle name="Total 2 4 5 5 2 3" xfId="35382" xr:uid="{9F164AD1-3855-458A-A2C1-A8CCE8916F4C}"/>
    <cellStyle name="Total 2 4 5 5 2 4" xfId="35383" xr:uid="{2E8D0673-5386-460B-A374-77AF232F8B05}"/>
    <cellStyle name="Total 2 4 5 5 2 5" xfId="35384" xr:uid="{A158AC85-9F40-4B23-9574-D4AC6E235A73}"/>
    <cellStyle name="Total 2 4 5 5 2 6" xfId="35385" xr:uid="{52E58B75-5CC7-4C7C-AD95-3C2FCD5F6516}"/>
    <cellStyle name="Total 2 4 5 5 2 7" xfId="35386" xr:uid="{89336EAA-3E29-4B68-83E7-79E3ABB163FA}"/>
    <cellStyle name="Total 2 4 5 5 3" xfId="35387" xr:uid="{F8B74E3B-EC56-4F01-8669-A690558848EB}"/>
    <cellStyle name="Total 2 4 5 5 4" xfId="35388" xr:uid="{72DEB7E9-3D5A-4198-B8CC-9D2504942BB3}"/>
    <cellStyle name="Total 2 4 5 6" xfId="35389" xr:uid="{15C57E2D-CA01-4EF4-8DC1-5D9A8F503E72}"/>
    <cellStyle name="Total 2 4 5 6 2" xfId="35390" xr:uid="{CEB7E48F-B0B9-4C1B-BFB7-A076B0475D13}"/>
    <cellStyle name="Total 2 4 5 6 2 2" xfId="35391" xr:uid="{0D42A37B-9490-4D5C-BF88-3578BBA7AF6F}"/>
    <cellStyle name="Total 2 4 5 6 2 3" xfId="35392" xr:uid="{2F7CA143-D45B-475B-BD7A-8CCD6724194C}"/>
    <cellStyle name="Total 2 4 5 6 2 4" xfId="35393" xr:uid="{AB2823D5-22D4-407B-9EAD-B463162C2C5B}"/>
    <cellStyle name="Total 2 4 5 6 2 5" xfId="35394" xr:uid="{8BE6012C-1996-421E-948F-05C7FC34CBB8}"/>
    <cellStyle name="Total 2 4 5 6 2 6" xfId="35395" xr:uid="{E61DFDCD-5BF1-4200-AA50-FF4E243E7446}"/>
    <cellStyle name="Total 2 4 5 6 2 7" xfId="35396" xr:uid="{CF0C17EF-9207-424F-9B91-834C77D6A345}"/>
    <cellStyle name="Total 2 4 5 6 3" xfId="35397" xr:uid="{9D4E9B36-6970-4B0F-ADA9-6E20861A98DA}"/>
    <cellStyle name="Total 2 4 5 6 4" xfId="35398" xr:uid="{256A815F-5DC6-4539-AA69-9AABC1ABF152}"/>
    <cellStyle name="Total 2 4 5 7" xfId="35399" xr:uid="{0FA82C25-055D-4DD8-8947-8FC61D5B2806}"/>
    <cellStyle name="Total 2 4 5 7 2" xfId="35400" xr:uid="{CBB9269A-0F34-494A-AEB1-DF69AC4AA560}"/>
    <cellStyle name="Total 2 4 5 7 2 2" xfId="35401" xr:uid="{1690D577-460C-4862-8B84-244C20568A7A}"/>
    <cellStyle name="Total 2 4 5 7 2 3" xfId="35402" xr:uid="{D094A6B1-DC20-4A52-928C-5837802C7BBF}"/>
    <cellStyle name="Total 2 4 5 7 2 4" xfId="35403" xr:uid="{66AB137C-9F70-40EF-BABB-F839C12F0384}"/>
    <cellStyle name="Total 2 4 5 7 2 5" xfId="35404" xr:uid="{C2204D17-2BB1-4EFC-9DDB-06161F55CC2E}"/>
    <cellStyle name="Total 2 4 5 7 2 6" xfId="35405" xr:uid="{9196ABAA-A1DF-4104-9E88-B0265251A14D}"/>
    <cellStyle name="Total 2 4 5 7 2 7" xfId="35406" xr:uid="{BABA6088-5984-439B-9108-FAFD89285CBE}"/>
    <cellStyle name="Total 2 4 5 7 3" xfId="35407" xr:uid="{58F178BB-8B5C-4233-AD34-416833C1A4AB}"/>
    <cellStyle name="Total 2 4 5 7 4" xfId="35408" xr:uid="{8AEF8262-F7BA-40EE-B3EF-5A1EF071D9D9}"/>
    <cellStyle name="Total 2 4 5 8" xfId="35409" xr:uid="{7D183A83-B13E-410E-AB4D-DCD61AFA5D2A}"/>
    <cellStyle name="Total 2 4 5 8 2" xfId="35410" xr:uid="{39A18A41-873F-4697-B58B-617E902BE453}"/>
    <cellStyle name="Total 2 4 5 8 3" xfId="35411" xr:uid="{C79EC1C4-9B66-4362-841C-DCD7CCFBDE90}"/>
    <cellStyle name="Total 2 4 5 8 4" xfId="35412" xr:uid="{E2C821A4-CEF2-4D38-90BE-8760BB3F8503}"/>
    <cellStyle name="Total 2 4 5 8 5" xfId="35413" xr:uid="{43F88F31-99B6-4AD8-B500-4362387AC112}"/>
    <cellStyle name="Total 2 4 5 8 6" xfId="35414" xr:uid="{C5F9ACB1-6E70-4691-BD69-C9CAE7B4C238}"/>
    <cellStyle name="Total 2 4 5 8 7" xfId="35415" xr:uid="{4E36AF7A-1670-4069-B18A-41022A6E389B}"/>
    <cellStyle name="Total 2 4 5 8 8" xfId="35416" xr:uid="{3CEFF75E-E7D5-434E-980F-1BF714640A25}"/>
    <cellStyle name="Total 2 4 5 9" xfId="35417" xr:uid="{87E5F745-3E71-4496-A19B-94DFA4D46BC8}"/>
    <cellStyle name="Total 2 4 5 9 2" xfId="35418" xr:uid="{4DBDA953-F0D0-4C1A-858D-100E5E023FEC}"/>
    <cellStyle name="Total 2 4 5 9 3" xfId="35419" xr:uid="{1BE09D23-3C30-4F1B-9123-93E2FCDE668C}"/>
    <cellStyle name="Total 2 4 5 9 4" xfId="35420" xr:uid="{04BB8E5C-DF06-443D-92FB-6A486AD86F8D}"/>
    <cellStyle name="Total 2 4 5 9 5" xfId="35421" xr:uid="{D4071151-E036-4D18-8CDD-D477633B5144}"/>
    <cellStyle name="Total 2 4 5 9 6" xfId="35422" xr:uid="{62C85824-CF16-4F6C-BEAF-4D641596FAEE}"/>
    <cellStyle name="Total 2 4 5 9 7" xfId="35423" xr:uid="{AF8026C0-E281-4454-99DD-04C7229EA5B1}"/>
    <cellStyle name="Total 2 4 6" xfId="35424" xr:uid="{A30E2D6D-0817-44CD-8483-4DF6C6D0C8DB}"/>
    <cellStyle name="Total 2 4 6 10" xfId="35425" xr:uid="{087A9A50-BFE5-441C-8E19-C23E31AA0355}"/>
    <cellStyle name="Total 2 4 6 2" xfId="35426" xr:uid="{6F18A311-A56F-4EF7-8182-A780270B450A}"/>
    <cellStyle name="Total 2 4 6 2 2" xfId="35427" xr:uid="{4EF756D7-FA2B-413D-82EF-1B663250A73A}"/>
    <cellStyle name="Total 2 4 6 2 2 2" xfId="35428" xr:uid="{EA5262B3-4045-4371-A4BE-3F705A274DB7}"/>
    <cellStyle name="Total 2 4 6 2 2 3" xfId="35429" xr:uid="{88462F47-31E2-46EA-A888-4AE4390ED484}"/>
    <cellStyle name="Total 2 4 6 2 2 4" xfId="35430" xr:uid="{97B4D8E8-6D66-4490-BBA6-7ACC62D98967}"/>
    <cellStyle name="Total 2 4 6 2 2 5" xfId="35431" xr:uid="{CB35210A-A4B6-421D-BF7B-78B5DFAB0887}"/>
    <cellStyle name="Total 2 4 6 2 2 6" xfId="35432" xr:uid="{6AC4E44A-9159-44B1-BEBF-28BB0B327EE6}"/>
    <cellStyle name="Total 2 4 6 2 2 7" xfId="35433" xr:uid="{DA97494A-FC92-44A2-948A-F41C918DF765}"/>
    <cellStyle name="Total 2 4 6 2 3" xfId="35434" xr:uid="{DAF84E51-B6F9-486C-82CF-3A5AD2074492}"/>
    <cellStyle name="Total 2 4 6 2 4" xfId="35435" xr:uid="{77AB7E3A-054E-4278-A9C4-548A1BF80B02}"/>
    <cellStyle name="Total 2 4 6 3" xfId="35436" xr:uid="{90ECD8AD-8386-4D9A-8547-69181EAEB8F9}"/>
    <cellStyle name="Total 2 4 6 3 2" xfId="35437" xr:uid="{F53A7698-0443-4BAA-BE33-1584E9A10C6E}"/>
    <cellStyle name="Total 2 4 6 3 2 2" xfId="35438" xr:uid="{11E654CB-7A53-4948-8326-422C118EC1E3}"/>
    <cellStyle name="Total 2 4 6 3 2 3" xfId="35439" xr:uid="{59399E33-D319-4430-9372-23E350331FD2}"/>
    <cellStyle name="Total 2 4 6 3 2 4" xfId="35440" xr:uid="{E942BF4F-AC7B-4CC4-8676-BD08632460B2}"/>
    <cellStyle name="Total 2 4 6 3 2 5" xfId="35441" xr:uid="{A310A4BD-EDAC-4C31-89F6-FC9647D9A527}"/>
    <cellStyle name="Total 2 4 6 3 2 6" xfId="35442" xr:uid="{5BA0FC20-74FF-4C68-B936-EC66B5857059}"/>
    <cellStyle name="Total 2 4 6 3 2 7" xfId="35443" xr:uid="{A3733949-3E42-4C59-9522-6EE2B7C13459}"/>
    <cellStyle name="Total 2 4 6 3 3" xfId="35444" xr:uid="{54B7356A-8C12-404A-AB2A-A760C1ABAE02}"/>
    <cellStyle name="Total 2 4 6 3 4" xfId="35445" xr:uid="{A4323E4D-365B-4E8D-ACC2-4821D4B4D5F4}"/>
    <cellStyle name="Total 2 4 6 4" xfId="35446" xr:uid="{C07F0D01-8D59-4CFC-9194-5CF780DB9168}"/>
    <cellStyle name="Total 2 4 6 4 2" xfId="35447" xr:uid="{7577A348-67FD-4C99-A791-011185FD264D}"/>
    <cellStyle name="Total 2 4 6 4 2 2" xfId="35448" xr:uid="{D9FF8DAB-09CD-4781-8238-78535D429EC8}"/>
    <cellStyle name="Total 2 4 6 4 2 3" xfId="35449" xr:uid="{095BBB2D-C235-4811-A076-4E74CC2BDDDE}"/>
    <cellStyle name="Total 2 4 6 4 2 4" xfId="35450" xr:uid="{CC451D13-DA07-4CCA-97B8-60BEB181E452}"/>
    <cellStyle name="Total 2 4 6 4 2 5" xfId="35451" xr:uid="{E328D94A-AEB7-4AE2-9750-F88558507DA7}"/>
    <cellStyle name="Total 2 4 6 4 2 6" xfId="35452" xr:uid="{A4489A01-FD26-40D5-8FEE-7581ECBE391B}"/>
    <cellStyle name="Total 2 4 6 4 2 7" xfId="35453" xr:uid="{447BD1D0-F3A8-4951-A057-CAD1AF4D78CA}"/>
    <cellStyle name="Total 2 4 6 4 3" xfId="35454" xr:uid="{8EF0EB12-5EDB-49AA-81EE-64AE4BC6E8BA}"/>
    <cellStyle name="Total 2 4 6 4 4" xfId="35455" xr:uid="{7849A9D0-8725-4037-9404-7D08FF546240}"/>
    <cellStyle name="Total 2 4 6 5" xfId="35456" xr:uid="{ABF10BDF-5855-41B3-AD33-0DC168BD985E}"/>
    <cellStyle name="Total 2 4 6 5 2" xfId="35457" xr:uid="{232A2F83-4322-4CF5-BA42-4BD67A84E08F}"/>
    <cellStyle name="Total 2 4 6 5 3" xfId="35458" xr:uid="{C098E262-85D9-4D72-8341-6BA608B788FA}"/>
    <cellStyle name="Total 2 4 6 5 4" xfId="35459" xr:uid="{D2A52B59-DEF5-4661-A489-7DEE527DC935}"/>
    <cellStyle name="Total 2 4 6 5 5" xfId="35460" xr:uid="{0CA1619A-038A-46B8-9E57-FC4FDAE97B59}"/>
    <cellStyle name="Total 2 4 6 5 6" xfId="35461" xr:uid="{845BAB24-BEBE-4C20-AE96-5E4EEFA84174}"/>
    <cellStyle name="Total 2 4 6 5 7" xfId="35462" xr:uid="{ECDFFD26-4120-4FC1-A4DA-C19A66557E0B}"/>
    <cellStyle name="Total 2 4 6 5 8" xfId="35463" xr:uid="{C9789778-14F9-4A9A-B810-B7D1D5286AD3}"/>
    <cellStyle name="Total 2 4 6 6" xfId="35464" xr:uid="{AD7BFA9B-A36F-4B6C-A96D-3403DDEE23BE}"/>
    <cellStyle name="Total 2 4 6 6 2" xfId="35465" xr:uid="{201BED50-CFC3-49BB-BC84-02CDC9BA06D4}"/>
    <cellStyle name="Total 2 4 6 6 3" xfId="35466" xr:uid="{461273B5-61E2-4965-860A-7ABBD83062E4}"/>
    <cellStyle name="Total 2 4 6 6 4" xfId="35467" xr:uid="{6446AFD3-2030-4875-92B7-D58F01AD5E22}"/>
    <cellStyle name="Total 2 4 6 6 5" xfId="35468" xr:uid="{36EB5B32-B568-49F2-9C44-8E3B75E0009F}"/>
    <cellStyle name="Total 2 4 6 6 6" xfId="35469" xr:uid="{76A1453F-3209-4FCF-8199-EAA2FE438090}"/>
    <cellStyle name="Total 2 4 6 6 7" xfId="35470" xr:uid="{8EE97947-2F4E-4DB9-8FD8-4AA40A48C3C1}"/>
    <cellStyle name="Total 2 4 6 7" xfId="35471" xr:uid="{1A31BFF8-59B5-4DED-9AB8-9BB4185D8F62}"/>
    <cellStyle name="Total 2 4 6 8" xfId="35472" xr:uid="{5FFD6942-40B9-4D42-8AED-EC8153FA7296}"/>
    <cellStyle name="Total 2 4 6 9" xfId="35473" xr:uid="{D5B2EE16-03DC-462A-A8A3-04241B8FE3BB}"/>
    <cellStyle name="Total 2 4 7" xfId="35474" xr:uid="{DF844B65-FC0D-4706-BA32-5743BAFEFA20}"/>
    <cellStyle name="Total 2 4 7 10" xfId="35475" xr:uid="{1A494117-DE6D-427B-88D6-426044CB0DBF}"/>
    <cellStyle name="Total 2 4 7 2" xfId="35476" xr:uid="{F57808D2-A31E-413B-8AF7-84AF40C3C428}"/>
    <cellStyle name="Total 2 4 7 2 2" xfId="35477" xr:uid="{B8C5B2CA-FE66-454E-9F5A-56A0C340BD40}"/>
    <cellStyle name="Total 2 4 7 2 2 2" xfId="35478" xr:uid="{02388CCF-C3DA-4A7B-B9FD-0E62361920D8}"/>
    <cellStyle name="Total 2 4 7 2 2 3" xfId="35479" xr:uid="{AE4F225E-8527-4AD6-A1E7-59ECB1BA307A}"/>
    <cellStyle name="Total 2 4 7 2 2 4" xfId="35480" xr:uid="{4468D3C9-AD07-4C50-AE99-722954D6FE4E}"/>
    <cellStyle name="Total 2 4 7 2 2 5" xfId="35481" xr:uid="{1117CF5E-80ED-4D3B-8934-601F1110C941}"/>
    <cellStyle name="Total 2 4 7 2 2 6" xfId="35482" xr:uid="{C2A11B52-2D72-42DA-823F-9EFBB4C73067}"/>
    <cellStyle name="Total 2 4 7 2 2 7" xfId="35483" xr:uid="{2ABBC4AE-056A-4289-83FE-E48C62D5A4D9}"/>
    <cellStyle name="Total 2 4 7 2 3" xfId="35484" xr:uid="{215FE42E-E63B-4E8C-AB64-80A49EDC5311}"/>
    <cellStyle name="Total 2 4 7 2 4" xfId="35485" xr:uid="{1DF25718-692E-467C-B4CC-495D1F4F27E7}"/>
    <cellStyle name="Total 2 4 7 3" xfId="35486" xr:uid="{A6879E9A-55CC-4738-8EF8-3ABE3D2C6D76}"/>
    <cellStyle name="Total 2 4 7 3 2" xfId="35487" xr:uid="{E6CE3011-C695-4169-AC6D-94764EAD1AB6}"/>
    <cellStyle name="Total 2 4 7 3 2 2" xfId="35488" xr:uid="{267BE576-8BD9-4CBE-9629-F353292B386D}"/>
    <cellStyle name="Total 2 4 7 3 2 3" xfId="35489" xr:uid="{3A4751FB-AC54-4CBE-9849-57D14387077C}"/>
    <cellStyle name="Total 2 4 7 3 2 4" xfId="35490" xr:uid="{18DEC957-82EC-49D8-BF40-ABBBF89EC146}"/>
    <cellStyle name="Total 2 4 7 3 2 5" xfId="35491" xr:uid="{A4032E9F-5E55-4586-83B1-5EE7D64A6D0E}"/>
    <cellStyle name="Total 2 4 7 3 2 6" xfId="35492" xr:uid="{FB88FBBB-9F3A-4188-9BAF-64FBB59A00D7}"/>
    <cellStyle name="Total 2 4 7 3 2 7" xfId="35493" xr:uid="{B8F48269-DE6B-42C1-8611-16F5039B3A02}"/>
    <cellStyle name="Total 2 4 7 3 3" xfId="35494" xr:uid="{1393B5BE-FEE6-4973-917B-4DA9FF788F52}"/>
    <cellStyle name="Total 2 4 7 3 4" xfId="35495" xr:uid="{B2238BD2-6E42-4C2E-848F-AE67D31CEBF0}"/>
    <cellStyle name="Total 2 4 7 4" xfId="35496" xr:uid="{102C4D26-59B7-4A17-B29D-C8B48E645AF5}"/>
    <cellStyle name="Total 2 4 7 4 2" xfId="35497" xr:uid="{C0C9F4DB-7D3C-4866-AE94-28CF9159E64B}"/>
    <cellStyle name="Total 2 4 7 4 2 2" xfId="35498" xr:uid="{2ECE1F9B-4A7D-431C-AE61-0DBADFCF1B18}"/>
    <cellStyle name="Total 2 4 7 4 2 3" xfId="35499" xr:uid="{FBBB91A2-02A4-4DFA-8EA8-18114213ACE4}"/>
    <cellStyle name="Total 2 4 7 4 2 4" xfId="35500" xr:uid="{C220C75A-FA8E-40CB-A7E9-81A31180A536}"/>
    <cellStyle name="Total 2 4 7 4 2 5" xfId="35501" xr:uid="{7CE753A5-5F67-4B67-90CC-6297847398C5}"/>
    <cellStyle name="Total 2 4 7 4 2 6" xfId="35502" xr:uid="{023B50F7-E0A6-4134-8452-12EE4CA4B424}"/>
    <cellStyle name="Total 2 4 7 4 2 7" xfId="35503" xr:uid="{98F6D3AD-40B6-49BB-B561-36CA376FEA81}"/>
    <cellStyle name="Total 2 4 7 4 3" xfId="35504" xr:uid="{BF632588-4D06-4471-B105-6ABDEF342AE4}"/>
    <cellStyle name="Total 2 4 7 4 4" xfId="35505" xr:uid="{A2B3CB4F-A09D-4008-8170-39E51AC78770}"/>
    <cellStyle name="Total 2 4 7 5" xfId="35506" xr:uid="{93DC3B72-B543-4A13-9657-EA66EF10A4F8}"/>
    <cellStyle name="Total 2 4 7 5 2" xfId="35507" xr:uid="{B6DC2C5F-69C7-45AD-AC12-916E1EFF2F81}"/>
    <cellStyle name="Total 2 4 7 5 3" xfId="35508" xr:uid="{753317D1-A560-4DA6-8D13-73132651C35A}"/>
    <cellStyle name="Total 2 4 7 5 4" xfId="35509" xr:uid="{8546A910-AA2D-4320-801B-CD6F0F0E5C20}"/>
    <cellStyle name="Total 2 4 7 5 5" xfId="35510" xr:uid="{0E4A88B0-A9EE-42A8-8C53-34F8B500DB12}"/>
    <cellStyle name="Total 2 4 7 5 6" xfId="35511" xr:uid="{11AD82D7-2EDE-4665-B069-9831547CFF62}"/>
    <cellStyle name="Total 2 4 7 5 7" xfId="35512" xr:uid="{926607EB-7AA0-4023-BAE3-093F4CDC1F87}"/>
    <cellStyle name="Total 2 4 7 5 8" xfId="35513" xr:uid="{0CC83733-31DF-4B4D-9C66-5770AEC426E4}"/>
    <cellStyle name="Total 2 4 7 6" xfId="35514" xr:uid="{1407BC9E-6736-4879-AED0-584345C01021}"/>
    <cellStyle name="Total 2 4 7 6 2" xfId="35515" xr:uid="{95F18053-779C-4060-AD65-6E9DECF0E6A2}"/>
    <cellStyle name="Total 2 4 7 6 3" xfId="35516" xr:uid="{2AE8DBD1-0FAB-4C72-AADE-CE4E3801988B}"/>
    <cellStyle name="Total 2 4 7 6 4" xfId="35517" xr:uid="{973E7312-7E20-42A0-8BB3-64F4C97B274F}"/>
    <cellStyle name="Total 2 4 7 6 5" xfId="35518" xr:uid="{7E5F8ABF-4527-49A9-B49F-570D9EFB2C14}"/>
    <cellStyle name="Total 2 4 7 6 6" xfId="35519" xr:uid="{11B4EE14-9A49-4F7C-B19B-00A529B49E6D}"/>
    <cellStyle name="Total 2 4 7 6 7" xfId="35520" xr:uid="{67372F6E-44E6-4ADF-97A4-3C8FF986BAF2}"/>
    <cellStyle name="Total 2 4 7 7" xfId="35521" xr:uid="{81D65175-3B45-47BA-B4F8-27948EF69755}"/>
    <cellStyle name="Total 2 4 7 8" xfId="35522" xr:uid="{C2E5D879-5B92-4963-8865-550FD951D7E6}"/>
    <cellStyle name="Total 2 4 7 9" xfId="35523" xr:uid="{69BE7F2E-5E21-4A4F-910F-EC26CE847EF6}"/>
    <cellStyle name="Total 2 4 8" xfId="35524" xr:uid="{94D96271-AF13-45BE-9166-9C14B8C8ACBA}"/>
    <cellStyle name="Total 2 4 8 2" xfId="35525" xr:uid="{5E6812EA-92B0-4AA5-A993-0EF4C4FFC7B1}"/>
    <cellStyle name="Total 2 4 8 2 2" xfId="35526" xr:uid="{B2FCE220-AC5E-4889-AE4A-E628269053BA}"/>
    <cellStyle name="Total 2 4 8 2 3" xfId="35527" xr:uid="{F1C13661-7B92-4C2A-9188-85ACA97FBED2}"/>
    <cellStyle name="Total 2 4 8 2 4" xfId="35528" xr:uid="{6C3CDB5F-D0F8-4D36-B354-8F7F2AF3C178}"/>
    <cellStyle name="Total 2 4 8 2 5" xfId="35529" xr:uid="{E56B33ED-BEA2-48A7-BAED-3C9363AC2875}"/>
    <cellStyle name="Total 2 4 8 2 6" xfId="35530" xr:uid="{AEFECF05-DD31-417F-B3A6-CB4159E33F0C}"/>
    <cellStyle name="Total 2 4 8 2 7" xfId="35531" xr:uid="{3C343FB0-16BE-4DF1-9D25-CACEB2FB80F5}"/>
    <cellStyle name="Total 2 4 8 3" xfId="35532" xr:uid="{3A28302D-C77B-4288-866E-51B06FD63937}"/>
    <cellStyle name="Total 2 4 8 4" xfId="35533" xr:uid="{763AF9E5-E662-4962-B02A-A62E7727FE1F}"/>
    <cellStyle name="Total 2 4 9" xfId="35534" xr:uid="{F146A6CD-17B3-4240-8453-DB1A180F5EB7}"/>
    <cellStyle name="Total 2 4 9 2" xfId="35535" xr:uid="{2D7F1D4C-D045-4EE4-AD22-D554834D509F}"/>
    <cellStyle name="Total 2 4 9 2 2" xfId="35536" xr:uid="{96F6AC12-2E75-42D3-8ADC-66F7883D7F06}"/>
    <cellStyle name="Total 2 4 9 2 3" xfId="35537" xr:uid="{4E58F6F9-75D2-4092-A5FB-FC9EB9911412}"/>
    <cellStyle name="Total 2 4 9 2 4" xfId="35538" xr:uid="{11F068C2-364F-4EA4-8E65-0D7F84680F7E}"/>
    <cellStyle name="Total 2 4 9 2 5" xfId="35539" xr:uid="{D82CE8B8-D7AB-4BB9-AA0F-3AFB6757708E}"/>
    <cellStyle name="Total 2 4 9 2 6" xfId="35540" xr:uid="{11DA9E90-C720-4F38-A067-5E0071239B83}"/>
    <cellStyle name="Total 2 4 9 2 7" xfId="35541" xr:uid="{8F84F4EA-8AB8-474D-A7DC-96E4C7A1B1B9}"/>
    <cellStyle name="Total 2 4 9 3" xfId="35542" xr:uid="{A9B406C6-9AC9-45A8-AFC6-7C3AE4FECAD6}"/>
    <cellStyle name="Total 2 4 9 4" xfId="35543" xr:uid="{9A909A6D-40A9-41D2-BC52-1618E8DC76F4}"/>
    <cellStyle name="Total 2 5" xfId="35544" xr:uid="{C57DFFA0-F3D1-4461-8457-9E7AFD7C496C}"/>
    <cellStyle name="Total 2 5 10" xfId="35545" xr:uid="{B27B3EA1-0388-47AE-8639-E334B19E5FE4}"/>
    <cellStyle name="Total 2 5 10 2" xfId="35546" xr:uid="{ADC87D8A-046B-4748-8A89-684C249532F3}"/>
    <cellStyle name="Total 2 5 10 2 2" xfId="35547" xr:uid="{54DF3FDF-CF74-462E-8DE1-030D49B6BC76}"/>
    <cellStyle name="Total 2 5 10 2 3" xfId="35548" xr:uid="{6F626CDD-B81D-48FE-B139-836CBE5DB4A3}"/>
    <cellStyle name="Total 2 5 10 2 4" xfId="35549" xr:uid="{5F2D0A03-B7BB-43F7-BF1B-1EEBF05CEBB8}"/>
    <cellStyle name="Total 2 5 10 2 5" xfId="35550" xr:uid="{53F41670-2B6A-4736-953F-88D04DD7900C}"/>
    <cellStyle name="Total 2 5 10 2 6" xfId="35551" xr:uid="{B02D00BC-1526-4B89-9D4E-2A27FDD626F4}"/>
    <cellStyle name="Total 2 5 10 2 7" xfId="35552" xr:uid="{4E203C37-8EAC-46F3-B93E-F50F6FD0B1F6}"/>
    <cellStyle name="Total 2 5 10 3" xfId="35553" xr:uid="{5B409A44-636A-435E-953B-7BC7006D4E44}"/>
    <cellStyle name="Total 2 5 10 4" xfId="35554" xr:uid="{A754A5D5-FE94-4392-838E-49AD63DCFC6E}"/>
    <cellStyle name="Total 2 5 11" xfId="35555" xr:uid="{6DC3CBA8-4D9A-49E9-B11D-D960529FE900}"/>
    <cellStyle name="Total 2 5 11 2" xfId="35556" xr:uid="{86B1B847-9B69-4644-A16B-A3C26EF109BB}"/>
    <cellStyle name="Total 2 5 11 2 2" xfId="35557" xr:uid="{1C7368CC-45D9-4FCB-96A1-468D4C1A494E}"/>
    <cellStyle name="Total 2 5 11 2 3" xfId="35558" xr:uid="{733EA311-2A42-432A-A819-65043D09C6AF}"/>
    <cellStyle name="Total 2 5 11 2 4" xfId="35559" xr:uid="{F80DC907-0C25-45AB-AD93-0C56F91952B1}"/>
    <cellStyle name="Total 2 5 11 2 5" xfId="35560" xr:uid="{650CEA38-14E2-4EBF-8D7E-2ED03B86D431}"/>
    <cellStyle name="Total 2 5 11 2 6" xfId="35561" xr:uid="{C0043052-CA21-43AE-8CB8-75751CC3F8C9}"/>
    <cellStyle name="Total 2 5 11 2 7" xfId="35562" xr:uid="{865220CC-76A4-4EA1-8F88-CEC747D3D583}"/>
    <cellStyle name="Total 2 5 11 3" xfId="35563" xr:uid="{56D0F280-287B-4A14-B420-6377F8D72806}"/>
    <cellStyle name="Total 2 5 11 4" xfId="35564" xr:uid="{6F8186F8-03B8-4903-8EA1-A994E3EE701D}"/>
    <cellStyle name="Total 2 5 12" xfId="35565" xr:uid="{2561170C-33DA-45D1-A721-F632E6517BA4}"/>
    <cellStyle name="Total 2 5 12 2" xfId="35566" xr:uid="{6D6F187B-12E1-4F71-84E3-D3F19526C41E}"/>
    <cellStyle name="Total 2 5 12 3" xfId="35567" xr:uid="{586CB63F-5696-430D-BCC6-8648692B9AA1}"/>
    <cellStyle name="Total 2 5 12 4" xfId="35568" xr:uid="{840078DB-16D4-4840-9259-2473C795F8DF}"/>
    <cellStyle name="Total 2 5 12 5" xfId="35569" xr:uid="{9D407A31-FF98-4B7C-86E1-768896F5E3BE}"/>
    <cellStyle name="Total 2 5 12 6" xfId="35570" xr:uid="{2F7E69C5-8F1D-44CD-961D-D424A9E96451}"/>
    <cellStyle name="Total 2 5 12 7" xfId="35571" xr:uid="{CF9E7640-2499-4ECE-9BF8-F81EBCA17B76}"/>
    <cellStyle name="Total 2 5 12 8" xfId="35572" xr:uid="{6B93C30A-F9E7-4822-B844-66B95344C855}"/>
    <cellStyle name="Total 2 5 13" xfId="35573" xr:uid="{0B5CFBD2-7238-4866-9476-ECF3D0CABB06}"/>
    <cellStyle name="Total 2 5 13 2" xfId="35574" xr:uid="{8AEE1903-C585-4BDE-9CAE-79DA075CBC9C}"/>
    <cellStyle name="Total 2 5 13 3" xfId="35575" xr:uid="{597874AF-3498-43CB-B0B7-FAEEE2D2A97C}"/>
    <cellStyle name="Total 2 5 13 4" xfId="35576" xr:uid="{71A299CC-9CBC-47F8-A95C-C93BC70CD5BE}"/>
    <cellStyle name="Total 2 5 13 5" xfId="35577" xr:uid="{3F617A4D-467D-4906-9B95-7AD0C46E0BFC}"/>
    <cellStyle name="Total 2 5 13 6" xfId="35578" xr:uid="{68431D66-EAB0-4EF7-B41E-713A56993468}"/>
    <cellStyle name="Total 2 5 13 7" xfId="35579" xr:uid="{9FD408BB-B244-4396-BC3F-828AA5D2888B}"/>
    <cellStyle name="Total 2 5 14" xfId="35580" xr:uid="{4B9FA839-D45A-43D7-814B-A6D9E77C5EA0}"/>
    <cellStyle name="Total 2 5 15" xfId="35581" xr:uid="{7D689E99-2A2A-40E7-B725-C0FE071E363A}"/>
    <cellStyle name="Total 2 5 16" xfId="35582" xr:uid="{BC93CA18-2567-4F30-883D-65B84189D9E3}"/>
    <cellStyle name="Total 2 5 17" xfId="35583" xr:uid="{4E842520-3E4C-4763-AE04-C40E02B86D12}"/>
    <cellStyle name="Total 2 5 18" xfId="35584" xr:uid="{22EFD307-AC65-4B6D-B967-AD19A9C96488}"/>
    <cellStyle name="Total 2 5 19" xfId="35585" xr:uid="{8AD591D4-12C3-4209-A2C0-4ADAA8E5DDEA}"/>
    <cellStyle name="Total 2 5 2" xfId="35586" xr:uid="{7D2E1E9F-36B0-42B8-A095-55DD96F218A5}"/>
    <cellStyle name="Total 2 5 2 10" xfId="35587" xr:uid="{D165281D-4B06-4ADF-AB16-CFCA046B1373}"/>
    <cellStyle name="Total 2 5 2 10 2" xfId="35588" xr:uid="{DE0C4B7F-BCF6-4DB0-88C9-6F101F38A28F}"/>
    <cellStyle name="Total 2 5 2 10 3" xfId="35589" xr:uid="{0E939FF2-5B2D-42A1-B84E-2FDEC490A233}"/>
    <cellStyle name="Total 2 5 2 10 4" xfId="35590" xr:uid="{F8A0DABB-B040-4B6E-B8B4-53975A7E1E21}"/>
    <cellStyle name="Total 2 5 2 10 5" xfId="35591" xr:uid="{3E24379E-54F1-4FD3-ABE3-022BECE2C821}"/>
    <cellStyle name="Total 2 5 2 10 6" xfId="35592" xr:uid="{757403E2-3FB1-4AC1-ABAA-9A14B0873482}"/>
    <cellStyle name="Total 2 5 2 10 7" xfId="35593" xr:uid="{4FAAEAF7-3B0B-4C0D-956C-C6120F5259B7}"/>
    <cellStyle name="Total 2 5 2 10 8" xfId="35594" xr:uid="{519DA7D9-9FA9-4A7A-8616-F1D3B5C63593}"/>
    <cellStyle name="Total 2 5 2 11" xfId="35595" xr:uid="{9F9B77D5-00DC-44EE-85D3-BA5B2032F2AA}"/>
    <cellStyle name="Total 2 5 2 11 2" xfId="35596" xr:uid="{3BA7B68A-4E3A-46D2-AD18-E36D607B656D}"/>
    <cellStyle name="Total 2 5 2 11 3" xfId="35597" xr:uid="{E8CB8BD0-C991-455E-B4DE-7431FA86708F}"/>
    <cellStyle name="Total 2 5 2 11 4" xfId="35598" xr:uid="{71F8103E-04B4-4E1F-8CFE-45FBD37EFF7E}"/>
    <cellStyle name="Total 2 5 2 11 5" xfId="35599" xr:uid="{57B6D963-2B84-4CC8-9439-670466D644D5}"/>
    <cellStyle name="Total 2 5 2 11 6" xfId="35600" xr:uid="{D565F049-030E-4114-A936-6670C963F7E2}"/>
    <cellStyle name="Total 2 5 2 11 7" xfId="35601" xr:uid="{B79C387D-987C-4802-B342-A17E7C083D7D}"/>
    <cellStyle name="Total 2 5 2 12" xfId="35602" xr:uid="{290EBE23-70B6-49A6-A42C-75C67ACE5E14}"/>
    <cellStyle name="Total 2 5 2 13" xfId="35603" xr:uid="{63B758BA-557D-47E5-8B02-6DE3B76C951D}"/>
    <cellStyle name="Total 2 5 2 14" xfId="35604" xr:uid="{5F35F8EA-D0F5-4727-84D6-58666A7D4DF5}"/>
    <cellStyle name="Total 2 5 2 15" xfId="35605" xr:uid="{D1E2803A-10C0-4A60-894F-D2223352D4E3}"/>
    <cellStyle name="Total 2 5 2 16" xfId="35606" xr:uid="{7D9257BA-31AF-4A7A-926A-83D86E8A1C36}"/>
    <cellStyle name="Total 2 5 2 17" xfId="35607" xr:uid="{90F6D065-A807-42D2-BCE2-627BAA5143DA}"/>
    <cellStyle name="Total 2 5 2 2" xfId="35608" xr:uid="{9A30537C-4A68-4800-80D3-27D07DEEDA62}"/>
    <cellStyle name="Total 2 5 2 2 10" xfId="35609" xr:uid="{4B18BB6A-CDCD-4981-8BB4-43B6A6965215}"/>
    <cellStyle name="Total 2 5 2 2 11" xfId="35610" xr:uid="{8F9A3547-88E9-4273-878D-A7998D0C6405}"/>
    <cellStyle name="Total 2 5 2 2 12" xfId="35611" xr:uid="{0238A1A3-D86E-44E9-83AB-937952063466}"/>
    <cellStyle name="Total 2 5 2 2 13" xfId="35612" xr:uid="{5F14B085-88EE-44CA-889F-B0D42CD22C82}"/>
    <cellStyle name="Total 2 5 2 2 14" xfId="35613" xr:uid="{582DEB7D-12E5-403D-9A0F-011FC82F0ED8}"/>
    <cellStyle name="Total 2 5 2 2 15" xfId="35614" xr:uid="{B13DD4BD-0778-4D04-BA38-F71BA820CED8}"/>
    <cellStyle name="Total 2 5 2 2 2" xfId="35615" xr:uid="{B223323D-71FF-474B-8633-BD361A35372C}"/>
    <cellStyle name="Total 2 5 2 2 2 10" xfId="35616" xr:uid="{3A535B30-1447-4023-A8D0-3C988CB26BC9}"/>
    <cellStyle name="Total 2 5 2 2 2 2" xfId="35617" xr:uid="{C94701B7-2FEB-49B5-B46E-31123D93BF5C}"/>
    <cellStyle name="Total 2 5 2 2 2 2 2" xfId="35618" xr:uid="{11F84EFD-921C-423E-BA4B-50393DB51DDB}"/>
    <cellStyle name="Total 2 5 2 2 2 2 2 2" xfId="35619" xr:uid="{1AC21C0A-77CD-4B52-A4A7-D7BBE4EEF901}"/>
    <cellStyle name="Total 2 5 2 2 2 2 2 3" xfId="35620" xr:uid="{EDE9411F-459F-4BB4-BA94-8180EF1CB465}"/>
    <cellStyle name="Total 2 5 2 2 2 2 2 4" xfId="35621" xr:uid="{FFBCA2C0-958F-467B-AD09-F9C70C1388F0}"/>
    <cellStyle name="Total 2 5 2 2 2 2 2 5" xfId="35622" xr:uid="{C6564A9B-8AA1-4EC6-A3C1-DA37EA6AF9F2}"/>
    <cellStyle name="Total 2 5 2 2 2 2 2 6" xfId="35623" xr:uid="{8817D5A0-32F1-4FF1-A324-7689983C57D4}"/>
    <cellStyle name="Total 2 5 2 2 2 2 2 7" xfId="35624" xr:uid="{06447AB2-B96B-4F92-A1E4-E66E92B8E6A5}"/>
    <cellStyle name="Total 2 5 2 2 2 2 3" xfId="35625" xr:uid="{519FB1AF-83D1-4FFA-BD33-6589085D918B}"/>
    <cellStyle name="Total 2 5 2 2 2 2 4" xfId="35626" xr:uid="{3AD4851D-0B3E-463F-A13F-A3E579BBB330}"/>
    <cellStyle name="Total 2 5 2 2 2 3" xfId="35627" xr:uid="{1231C751-CD15-4365-A707-6235F0527477}"/>
    <cellStyle name="Total 2 5 2 2 2 3 2" xfId="35628" xr:uid="{9772F51D-E1AC-4B81-B1CB-0A51814748DD}"/>
    <cellStyle name="Total 2 5 2 2 2 3 2 2" xfId="35629" xr:uid="{25F2F0FB-0E96-459C-A9FE-404169EC0058}"/>
    <cellStyle name="Total 2 5 2 2 2 3 2 3" xfId="35630" xr:uid="{7FCC0881-D657-4903-8CD7-7B7913D7F4E0}"/>
    <cellStyle name="Total 2 5 2 2 2 3 2 4" xfId="35631" xr:uid="{0B8FAD6D-FF04-4F61-8776-9C1922557549}"/>
    <cellStyle name="Total 2 5 2 2 2 3 2 5" xfId="35632" xr:uid="{673CD865-10B0-4368-ADF5-32983604EF3D}"/>
    <cellStyle name="Total 2 5 2 2 2 3 2 6" xfId="35633" xr:uid="{096F0A35-9D9B-4503-B6F6-00E861EB14E8}"/>
    <cellStyle name="Total 2 5 2 2 2 3 2 7" xfId="35634" xr:uid="{3B677563-334C-41BA-ADEE-5803C25B00C0}"/>
    <cellStyle name="Total 2 5 2 2 2 3 3" xfId="35635" xr:uid="{A4A38FB5-DCAC-49F7-9349-169620F01C88}"/>
    <cellStyle name="Total 2 5 2 2 2 3 4" xfId="35636" xr:uid="{F76C66F2-96E7-449B-95F2-9789EA9488CC}"/>
    <cellStyle name="Total 2 5 2 2 2 4" xfId="35637" xr:uid="{25F10220-05E1-462D-B5B1-66C2144641C8}"/>
    <cellStyle name="Total 2 5 2 2 2 4 2" xfId="35638" xr:uid="{92A3E853-F825-488E-9811-2CFE2BCBDBA9}"/>
    <cellStyle name="Total 2 5 2 2 2 4 2 2" xfId="35639" xr:uid="{14EFA764-BC6E-4B33-931F-2389647FDC39}"/>
    <cellStyle name="Total 2 5 2 2 2 4 2 3" xfId="35640" xr:uid="{77700CEF-D289-40B4-A5E9-F30649323E3B}"/>
    <cellStyle name="Total 2 5 2 2 2 4 2 4" xfId="35641" xr:uid="{DFF37D0E-2DA4-4554-86C3-FC640AF66E30}"/>
    <cellStyle name="Total 2 5 2 2 2 4 2 5" xfId="35642" xr:uid="{23ADD3B5-A0E8-4B0D-8F15-0C815D293839}"/>
    <cellStyle name="Total 2 5 2 2 2 4 2 6" xfId="35643" xr:uid="{9FD929DE-D64F-4BF0-ACC0-20BFBE744BE3}"/>
    <cellStyle name="Total 2 5 2 2 2 4 2 7" xfId="35644" xr:uid="{F8D068C9-4149-4650-B738-B0986244E333}"/>
    <cellStyle name="Total 2 5 2 2 2 4 3" xfId="35645" xr:uid="{0E64052D-8F4D-4692-A611-BEB22BC21912}"/>
    <cellStyle name="Total 2 5 2 2 2 4 4" xfId="35646" xr:uid="{E221AA44-EDF7-4A7B-9EAC-1F9048264FDD}"/>
    <cellStyle name="Total 2 5 2 2 2 5" xfId="35647" xr:uid="{787D55D4-37E7-48A9-BF64-413A13E87B5D}"/>
    <cellStyle name="Total 2 5 2 2 2 5 2" xfId="35648" xr:uid="{932DB18C-CB73-4B64-867D-F759D1A91B25}"/>
    <cellStyle name="Total 2 5 2 2 2 5 3" xfId="35649" xr:uid="{FB6F441D-0938-4567-B9D9-49DE5E2DC666}"/>
    <cellStyle name="Total 2 5 2 2 2 5 4" xfId="35650" xr:uid="{C7C2D0D2-1E78-4166-950B-106CA7A58045}"/>
    <cellStyle name="Total 2 5 2 2 2 5 5" xfId="35651" xr:uid="{9784DBDD-8A30-47EF-A555-2507EE4341EE}"/>
    <cellStyle name="Total 2 5 2 2 2 5 6" xfId="35652" xr:uid="{39251F16-52CF-48B2-BD71-B0625F75A118}"/>
    <cellStyle name="Total 2 5 2 2 2 5 7" xfId="35653" xr:uid="{052F3E99-A50C-4897-838C-4F388C244A84}"/>
    <cellStyle name="Total 2 5 2 2 2 5 8" xfId="35654" xr:uid="{279B3841-1B64-4212-A89C-FE9C23A65696}"/>
    <cellStyle name="Total 2 5 2 2 2 6" xfId="35655" xr:uid="{B06BFC24-0286-42CB-B444-338040C813D4}"/>
    <cellStyle name="Total 2 5 2 2 2 6 2" xfId="35656" xr:uid="{42D7FB0E-8093-4F6C-9228-3644197C6B3B}"/>
    <cellStyle name="Total 2 5 2 2 2 6 3" xfId="35657" xr:uid="{A525A057-0701-4174-908E-0178600E8EA5}"/>
    <cellStyle name="Total 2 5 2 2 2 6 4" xfId="35658" xr:uid="{579F57D9-107F-43D3-884E-B69B8C474F50}"/>
    <cellStyle name="Total 2 5 2 2 2 6 5" xfId="35659" xr:uid="{C45520D3-747C-4439-821A-9093DE0A9168}"/>
    <cellStyle name="Total 2 5 2 2 2 6 6" xfId="35660" xr:uid="{535AD78F-AD45-4CF4-A0C5-083793DEB912}"/>
    <cellStyle name="Total 2 5 2 2 2 6 7" xfId="35661" xr:uid="{67BC9845-BC97-4BA2-8C02-44EF59384258}"/>
    <cellStyle name="Total 2 5 2 2 2 7" xfId="35662" xr:uid="{C3B41F96-A3BA-4EE2-A9C2-67583D60398F}"/>
    <cellStyle name="Total 2 5 2 2 2 8" xfId="35663" xr:uid="{6A39D0F3-3054-4E1C-957E-FCCB2BBC3AF0}"/>
    <cellStyle name="Total 2 5 2 2 2 9" xfId="35664" xr:uid="{C34FCAB8-2C58-41C2-8536-758E8596DBA4}"/>
    <cellStyle name="Total 2 5 2 2 3" xfId="35665" xr:uid="{56CE4FA8-FD30-4CE0-A43D-89F3F3D04318}"/>
    <cellStyle name="Total 2 5 2 2 3 10" xfId="35666" xr:uid="{9468AD5F-837F-4829-8BE1-44DE62D93A36}"/>
    <cellStyle name="Total 2 5 2 2 3 2" xfId="35667" xr:uid="{5825D0A5-4F4F-448B-A257-E0BBCE05D02C}"/>
    <cellStyle name="Total 2 5 2 2 3 2 2" xfId="35668" xr:uid="{3F05B7DD-F3A3-494C-B0FC-4CC0A0B37ED6}"/>
    <cellStyle name="Total 2 5 2 2 3 2 2 2" xfId="35669" xr:uid="{A25947B3-2535-4B5A-ACA5-8C63439DBB17}"/>
    <cellStyle name="Total 2 5 2 2 3 2 2 3" xfId="35670" xr:uid="{4C799FFA-76C1-41B5-B830-6FEFBED63364}"/>
    <cellStyle name="Total 2 5 2 2 3 2 2 4" xfId="35671" xr:uid="{9FFF5838-D405-4D21-8813-0D7A9E31D8BB}"/>
    <cellStyle name="Total 2 5 2 2 3 2 2 5" xfId="35672" xr:uid="{F03024FE-986A-4EA4-A557-35D9E7BA1D26}"/>
    <cellStyle name="Total 2 5 2 2 3 2 2 6" xfId="35673" xr:uid="{E7840278-CF3E-47EE-9590-5C59F381D7F2}"/>
    <cellStyle name="Total 2 5 2 2 3 2 2 7" xfId="35674" xr:uid="{EBF88ADE-CD50-4829-B50B-96F2000693D6}"/>
    <cellStyle name="Total 2 5 2 2 3 2 3" xfId="35675" xr:uid="{56D85021-C1B0-42CD-98D3-892FD85362EF}"/>
    <cellStyle name="Total 2 5 2 2 3 2 4" xfId="35676" xr:uid="{3DDC6E1B-61E0-4BD5-AF03-799BB39F2F02}"/>
    <cellStyle name="Total 2 5 2 2 3 3" xfId="35677" xr:uid="{84E8E14C-289D-4773-8AA5-FBDBFC573560}"/>
    <cellStyle name="Total 2 5 2 2 3 3 2" xfId="35678" xr:uid="{329AD315-5094-4DD4-A1BB-11400C775EBB}"/>
    <cellStyle name="Total 2 5 2 2 3 3 2 2" xfId="35679" xr:uid="{5DCE0567-80D1-4B17-AEF3-52577B149F98}"/>
    <cellStyle name="Total 2 5 2 2 3 3 2 3" xfId="35680" xr:uid="{D5596C88-D51A-45D3-8C10-F8E3D95D1BDB}"/>
    <cellStyle name="Total 2 5 2 2 3 3 2 4" xfId="35681" xr:uid="{7327060B-4EB5-4118-ABB3-A9619131711E}"/>
    <cellStyle name="Total 2 5 2 2 3 3 2 5" xfId="35682" xr:uid="{6557C436-679B-44CA-8A85-96DD0F55204E}"/>
    <cellStyle name="Total 2 5 2 2 3 3 2 6" xfId="35683" xr:uid="{78874EA0-345F-4E71-82B3-D51C31693826}"/>
    <cellStyle name="Total 2 5 2 2 3 3 2 7" xfId="35684" xr:uid="{2EE8C232-54E1-493E-828E-87F44CD1618E}"/>
    <cellStyle name="Total 2 5 2 2 3 3 3" xfId="35685" xr:uid="{F446C119-D5C4-47E4-9E0F-7100C1AE46AB}"/>
    <cellStyle name="Total 2 5 2 2 3 3 4" xfId="35686" xr:uid="{73DB67DC-7E3F-4200-8A79-D21B6F16C6F8}"/>
    <cellStyle name="Total 2 5 2 2 3 4" xfId="35687" xr:uid="{24F1CFFB-CF95-4A4A-82D3-5C2ACB676346}"/>
    <cellStyle name="Total 2 5 2 2 3 4 2" xfId="35688" xr:uid="{E134EE25-0BC6-413E-8B90-ACA5DEBD1A11}"/>
    <cellStyle name="Total 2 5 2 2 3 4 2 2" xfId="35689" xr:uid="{4E592A10-AA2C-403B-9961-1390DD31D47E}"/>
    <cellStyle name="Total 2 5 2 2 3 4 2 3" xfId="35690" xr:uid="{40224EB3-0C1E-4213-9528-83A93B37C7D4}"/>
    <cellStyle name="Total 2 5 2 2 3 4 2 4" xfId="35691" xr:uid="{F70DF9A6-38C0-4ECE-BE4D-1FDCD15FB357}"/>
    <cellStyle name="Total 2 5 2 2 3 4 2 5" xfId="35692" xr:uid="{12E7A434-D97F-43B3-A7F2-FCC683A2BF3D}"/>
    <cellStyle name="Total 2 5 2 2 3 4 2 6" xfId="35693" xr:uid="{224DF514-3ACE-47B3-9039-958C12EA0266}"/>
    <cellStyle name="Total 2 5 2 2 3 4 2 7" xfId="35694" xr:uid="{E401D832-503D-4035-B6FC-9810F5CC974B}"/>
    <cellStyle name="Total 2 5 2 2 3 4 3" xfId="35695" xr:uid="{32962707-28FB-45FB-AA1A-02CA1272A05C}"/>
    <cellStyle name="Total 2 5 2 2 3 4 4" xfId="35696" xr:uid="{613CA5B7-63BA-4B2A-BE6C-286239856330}"/>
    <cellStyle name="Total 2 5 2 2 3 5" xfId="35697" xr:uid="{3D8C668A-D599-4671-9059-8545B1A61F52}"/>
    <cellStyle name="Total 2 5 2 2 3 5 2" xfId="35698" xr:uid="{2A1B8B7F-ACC5-4F0E-8574-995AC830B214}"/>
    <cellStyle name="Total 2 5 2 2 3 5 3" xfId="35699" xr:uid="{BBFEDE10-E31A-475C-B217-A0128C41DAD7}"/>
    <cellStyle name="Total 2 5 2 2 3 5 4" xfId="35700" xr:uid="{62194975-4732-40F8-A257-F736328C8AF6}"/>
    <cellStyle name="Total 2 5 2 2 3 5 5" xfId="35701" xr:uid="{E013D5E4-AC4A-4D37-884E-59228B0F0767}"/>
    <cellStyle name="Total 2 5 2 2 3 5 6" xfId="35702" xr:uid="{E6FCC116-D7B0-4D8E-98F7-42997ED97D6C}"/>
    <cellStyle name="Total 2 5 2 2 3 5 7" xfId="35703" xr:uid="{2853E8A9-B5AD-425C-ADF6-978C370AB791}"/>
    <cellStyle name="Total 2 5 2 2 3 5 8" xfId="35704" xr:uid="{240003D0-7292-41AE-B0B2-6934FB7FB04F}"/>
    <cellStyle name="Total 2 5 2 2 3 6" xfId="35705" xr:uid="{4B96D404-86FF-4087-87F2-FA6863810242}"/>
    <cellStyle name="Total 2 5 2 2 3 6 2" xfId="35706" xr:uid="{75C67082-F65E-41EC-A212-9DD785109F0B}"/>
    <cellStyle name="Total 2 5 2 2 3 6 3" xfId="35707" xr:uid="{AB46BB06-3367-453B-ACB1-3BFE07317F32}"/>
    <cellStyle name="Total 2 5 2 2 3 6 4" xfId="35708" xr:uid="{1B28CCF7-8391-4191-9B4A-A465E3110B12}"/>
    <cellStyle name="Total 2 5 2 2 3 6 5" xfId="35709" xr:uid="{A63158A1-AE9B-4EE2-A1CF-29F3F75CA65A}"/>
    <cellStyle name="Total 2 5 2 2 3 6 6" xfId="35710" xr:uid="{780E8BA6-2B34-4BEE-AC0A-38686F54D5F5}"/>
    <cellStyle name="Total 2 5 2 2 3 6 7" xfId="35711" xr:uid="{24894359-7F32-42CB-AA07-2B802E0C5CAF}"/>
    <cellStyle name="Total 2 5 2 2 3 7" xfId="35712" xr:uid="{3DE6A167-EADF-43CD-808C-92951AB91901}"/>
    <cellStyle name="Total 2 5 2 2 3 8" xfId="35713" xr:uid="{3F077F5C-3F47-46C1-970A-8A049BF50411}"/>
    <cellStyle name="Total 2 5 2 2 3 9" xfId="35714" xr:uid="{17F59F84-18CF-4F69-81D4-19C915DAF389}"/>
    <cellStyle name="Total 2 5 2 2 4" xfId="35715" xr:uid="{403444E0-8C83-43B0-A8F1-0A4DF5CF8135}"/>
    <cellStyle name="Total 2 5 2 2 4 2" xfId="35716" xr:uid="{FDA300BD-A096-40DD-84BA-B078393EF6F3}"/>
    <cellStyle name="Total 2 5 2 2 4 2 2" xfId="35717" xr:uid="{02FC5152-409B-4FE8-9E93-586D42384DAF}"/>
    <cellStyle name="Total 2 5 2 2 4 2 3" xfId="35718" xr:uid="{F00B9866-EEB2-408E-9FA0-724624E4BEBE}"/>
    <cellStyle name="Total 2 5 2 2 4 2 4" xfId="35719" xr:uid="{A05A31D0-3C27-41CB-8F80-9AFAF998847F}"/>
    <cellStyle name="Total 2 5 2 2 4 2 5" xfId="35720" xr:uid="{D83E6F2C-519C-4D5D-A542-07945A90F173}"/>
    <cellStyle name="Total 2 5 2 2 4 2 6" xfId="35721" xr:uid="{1C0800B4-EFCD-417C-A67F-E2ED6398F8F2}"/>
    <cellStyle name="Total 2 5 2 2 4 2 7" xfId="35722" xr:uid="{121CCFB0-8295-44B4-8F62-A4D64FC4076C}"/>
    <cellStyle name="Total 2 5 2 2 4 3" xfId="35723" xr:uid="{D08819F7-D81D-411B-9F08-6219F9C94482}"/>
    <cellStyle name="Total 2 5 2 2 4 4" xfId="35724" xr:uid="{A35EB23A-B406-42BF-B46D-FB05E289C880}"/>
    <cellStyle name="Total 2 5 2 2 5" xfId="35725" xr:uid="{86A7F54F-D5B7-45B6-873E-938A51C987C7}"/>
    <cellStyle name="Total 2 5 2 2 5 2" xfId="35726" xr:uid="{6DEA4BAE-E305-4A3E-BBCE-70F8F860659B}"/>
    <cellStyle name="Total 2 5 2 2 5 2 2" xfId="35727" xr:uid="{65F6F953-4C8B-4861-83A4-1CC860DA4957}"/>
    <cellStyle name="Total 2 5 2 2 5 2 3" xfId="35728" xr:uid="{BB3C7BBC-91CE-4467-88FA-EA405DC6C624}"/>
    <cellStyle name="Total 2 5 2 2 5 2 4" xfId="35729" xr:uid="{5AFDF91B-92E1-44BB-ADDD-C28F9B00C194}"/>
    <cellStyle name="Total 2 5 2 2 5 2 5" xfId="35730" xr:uid="{9B424611-270C-4152-9993-8FA890C93F97}"/>
    <cellStyle name="Total 2 5 2 2 5 2 6" xfId="35731" xr:uid="{7E674357-7B6A-4183-960C-18985DBDA73F}"/>
    <cellStyle name="Total 2 5 2 2 5 2 7" xfId="35732" xr:uid="{71FB87DA-1C38-44F2-A0C5-4FFE3173689A}"/>
    <cellStyle name="Total 2 5 2 2 5 3" xfId="35733" xr:uid="{304178DC-F9D5-457D-9F2D-CFD625962BD5}"/>
    <cellStyle name="Total 2 5 2 2 5 4" xfId="35734" xr:uid="{F0B18462-FBAC-4522-B2F7-C040D81496E6}"/>
    <cellStyle name="Total 2 5 2 2 6" xfId="35735" xr:uid="{B64E9D83-21EE-4F6F-9418-A2498DB0BC8D}"/>
    <cellStyle name="Total 2 5 2 2 6 2" xfId="35736" xr:uid="{9750CA1A-829E-49D0-B516-202C1E07CDB3}"/>
    <cellStyle name="Total 2 5 2 2 6 2 2" xfId="35737" xr:uid="{1CCF069E-1B60-4C90-9628-1EC8CE250A40}"/>
    <cellStyle name="Total 2 5 2 2 6 2 3" xfId="35738" xr:uid="{9EBD5F6A-1914-43CC-875F-F80ADED7E012}"/>
    <cellStyle name="Total 2 5 2 2 6 2 4" xfId="35739" xr:uid="{D2E2F836-A3ED-4235-99BB-7D4100448BD2}"/>
    <cellStyle name="Total 2 5 2 2 6 2 5" xfId="35740" xr:uid="{D96C1726-A3DD-4D49-8151-4391DE046F52}"/>
    <cellStyle name="Total 2 5 2 2 6 2 6" xfId="35741" xr:uid="{49C76268-4E45-4909-BD27-C30D4D0B468E}"/>
    <cellStyle name="Total 2 5 2 2 6 2 7" xfId="35742" xr:uid="{FA074088-CC0E-4EB8-A701-9D43AD3F6B1F}"/>
    <cellStyle name="Total 2 5 2 2 6 3" xfId="35743" xr:uid="{2084551D-379E-4853-B94E-5BE031E0B572}"/>
    <cellStyle name="Total 2 5 2 2 6 4" xfId="35744" xr:uid="{26B30C79-EE40-4299-B9A9-27227C35CA76}"/>
    <cellStyle name="Total 2 5 2 2 7" xfId="35745" xr:uid="{543A9704-C032-4490-B355-5A5ABB6AB936}"/>
    <cellStyle name="Total 2 5 2 2 7 2" xfId="35746" xr:uid="{2649F3A5-F4D3-434A-857E-277A86654101}"/>
    <cellStyle name="Total 2 5 2 2 7 2 2" xfId="35747" xr:uid="{BAAAE34C-E897-4F4D-833E-8881A2CDF28E}"/>
    <cellStyle name="Total 2 5 2 2 7 2 3" xfId="35748" xr:uid="{983B4CBE-78B9-41EB-A4E5-7C36470C4010}"/>
    <cellStyle name="Total 2 5 2 2 7 2 4" xfId="35749" xr:uid="{2D0772B9-BD14-40D1-BCFC-9C1CF554B255}"/>
    <cellStyle name="Total 2 5 2 2 7 2 5" xfId="35750" xr:uid="{26E99FC4-2E7C-4769-8277-3ADEE02A6127}"/>
    <cellStyle name="Total 2 5 2 2 7 2 6" xfId="35751" xr:uid="{3E057165-3CC6-40DD-8F86-3EC06A7424EB}"/>
    <cellStyle name="Total 2 5 2 2 7 2 7" xfId="35752" xr:uid="{2BF04EE5-BBFD-441D-9D0F-F712303B95A5}"/>
    <cellStyle name="Total 2 5 2 2 7 3" xfId="35753" xr:uid="{B02EAF50-7323-4305-BD2E-82C4833970A7}"/>
    <cellStyle name="Total 2 5 2 2 7 4" xfId="35754" xr:uid="{E723C1B4-0242-4724-A0E8-871B40DB3C23}"/>
    <cellStyle name="Total 2 5 2 2 8" xfId="35755" xr:uid="{2235F31B-EA8B-42A7-B154-8E518987D726}"/>
    <cellStyle name="Total 2 5 2 2 8 2" xfId="35756" xr:uid="{1F20A0D9-1A27-4714-A9AA-18001EA2E40C}"/>
    <cellStyle name="Total 2 5 2 2 8 3" xfId="35757" xr:uid="{58D265B2-CCFF-4977-9062-746F3E82F2ED}"/>
    <cellStyle name="Total 2 5 2 2 8 4" xfId="35758" xr:uid="{FC429DBA-99F5-476E-95DE-FEB4C8E96F87}"/>
    <cellStyle name="Total 2 5 2 2 8 5" xfId="35759" xr:uid="{03B77EAD-A2D2-43F3-8F6C-78BDCF8B9C6E}"/>
    <cellStyle name="Total 2 5 2 2 8 6" xfId="35760" xr:uid="{6A8054E9-CB95-4AE5-858F-B1495F5E2EDA}"/>
    <cellStyle name="Total 2 5 2 2 8 7" xfId="35761" xr:uid="{FD4ACC9D-0019-4CA4-BC94-C81A3A004F9C}"/>
    <cellStyle name="Total 2 5 2 2 8 8" xfId="35762" xr:uid="{1F679640-1431-48C9-AD33-CF61C6EC5333}"/>
    <cellStyle name="Total 2 5 2 2 9" xfId="35763" xr:uid="{B3D8CA90-8686-4AF7-B76B-ACCA8F8C91F7}"/>
    <cellStyle name="Total 2 5 2 2 9 2" xfId="35764" xr:uid="{BA2F430B-BAE0-462A-BB73-F48105D2D73A}"/>
    <cellStyle name="Total 2 5 2 2 9 3" xfId="35765" xr:uid="{234BF317-8891-48F0-AFDF-5FBED0711A8F}"/>
    <cellStyle name="Total 2 5 2 2 9 4" xfId="35766" xr:uid="{2EDF286A-B58E-468F-8049-2FF28B79F09B}"/>
    <cellStyle name="Total 2 5 2 2 9 5" xfId="35767" xr:uid="{D4EE7ACF-3F88-4182-B20E-32227D850585}"/>
    <cellStyle name="Total 2 5 2 2 9 6" xfId="35768" xr:uid="{D2FFB144-6C00-48C2-810C-5EBDB05F9A07}"/>
    <cellStyle name="Total 2 5 2 2 9 7" xfId="35769" xr:uid="{6DCDDA1A-6B33-4A04-AE38-88882E5CD876}"/>
    <cellStyle name="Total 2 5 2 3" xfId="35770" xr:uid="{0067DD79-5815-4DE5-AFC8-89E14E516606}"/>
    <cellStyle name="Total 2 5 2 3 10" xfId="35771" xr:uid="{96A3E730-2C81-410E-B2BE-EA1FE83F79E1}"/>
    <cellStyle name="Total 2 5 2 3 11" xfId="35772" xr:uid="{89F03124-B6C5-4B4C-9141-6887BEDD323B}"/>
    <cellStyle name="Total 2 5 2 3 12" xfId="35773" xr:uid="{791F6B53-1FCA-4C72-8845-6A005D1F7A37}"/>
    <cellStyle name="Total 2 5 2 3 13" xfId="35774" xr:uid="{17B9576B-F882-446D-89E8-7EA93ACFFE05}"/>
    <cellStyle name="Total 2 5 2 3 14" xfId="35775" xr:uid="{F67B07BF-3A0E-4B1C-BE82-1EDC80F43B51}"/>
    <cellStyle name="Total 2 5 2 3 15" xfId="35776" xr:uid="{2EAEBB62-4357-4BA5-BB22-A2B780EC8C7B}"/>
    <cellStyle name="Total 2 5 2 3 2" xfId="35777" xr:uid="{AB530C3F-84DC-4FDD-9F80-70FCF092BC43}"/>
    <cellStyle name="Total 2 5 2 3 2 10" xfId="35778" xr:uid="{259CE15C-9841-474F-997F-88B47112B6A3}"/>
    <cellStyle name="Total 2 5 2 3 2 2" xfId="35779" xr:uid="{7F1B0C23-922F-4C0A-9D78-1C1DBBC7B2A2}"/>
    <cellStyle name="Total 2 5 2 3 2 2 2" xfId="35780" xr:uid="{23860B93-DA2C-4AAC-83AA-6E7BDD282C4B}"/>
    <cellStyle name="Total 2 5 2 3 2 2 2 2" xfId="35781" xr:uid="{18EA8056-82FB-43EA-9B1B-01CFD10E902A}"/>
    <cellStyle name="Total 2 5 2 3 2 2 2 3" xfId="35782" xr:uid="{997B34E5-AA1A-445E-965E-792516D1E351}"/>
    <cellStyle name="Total 2 5 2 3 2 2 2 4" xfId="35783" xr:uid="{86D164A5-01E3-4B86-9675-4141DB32036B}"/>
    <cellStyle name="Total 2 5 2 3 2 2 2 5" xfId="35784" xr:uid="{92ABCC6E-E9C2-4210-ABE7-0B758D970DC0}"/>
    <cellStyle name="Total 2 5 2 3 2 2 2 6" xfId="35785" xr:uid="{A129DEF6-5791-4A29-9CFE-07EBA923AF99}"/>
    <cellStyle name="Total 2 5 2 3 2 2 2 7" xfId="35786" xr:uid="{10D41A53-5F97-4F56-AB1E-9DE5685CA313}"/>
    <cellStyle name="Total 2 5 2 3 2 2 3" xfId="35787" xr:uid="{1ADB78A3-1A0A-4D56-A3A9-DB94A678908A}"/>
    <cellStyle name="Total 2 5 2 3 2 2 4" xfId="35788" xr:uid="{E1B87869-96B6-483F-83A0-C40A63FA07F3}"/>
    <cellStyle name="Total 2 5 2 3 2 3" xfId="35789" xr:uid="{7FDFC757-2805-43EA-A709-062253A90469}"/>
    <cellStyle name="Total 2 5 2 3 2 3 2" xfId="35790" xr:uid="{486A00F4-984D-4217-B482-AE58CA098704}"/>
    <cellStyle name="Total 2 5 2 3 2 3 2 2" xfId="35791" xr:uid="{9FDDA7F3-7C1A-4FE3-B8C9-5B4D865D430A}"/>
    <cellStyle name="Total 2 5 2 3 2 3 2 3" xfId="35792" xr:uid="{9FF8E8FA-AAE8-4645-98AD-9DE9F901DD8D}"/>
    <cellStyle name="Total 2 5 2 3 2 3 2 4" xfId="35793" xr:uid="{C0BF2D4A-5230-479C-8627-340B40A24874}"/>
    <cellStyle name="Total 2 5 2 3 2 3 2 5" xfId="35794" xr:uid="{B605B0FB-66F5-48B5-AFDA-50EE6D6EAD72}"/>
    <cellStyle name="Total 2 5 2 3 2 3 2 6" xfId="35795" xr:uid="{BFDD68C4-8B2D-480B-82D5-16F74C5CAAF3}"/>
    <cellStyle name="Total 2 5 2 3 2 3 2 7" xfId="35796" xr:uid="{78E7FE93-10D4-4982-99CE-1A838FE30637}"/>
    <cellStyle name="Total 2 5 2 3 2 3 3" xfId="35797" xr:uid="{C870B0D9-9776-4B09-B735-A675087D3843}"/>
    <cellStyle name="Total 2 5 2 3 2 3 4" xfId="35798" xr:uid="{286D543A-299B-4502-AE1B-298D0A5107AA}"/>
    <cellStyle name="Total 2 5 2 3 2 4" xfId="35799" xr:uid="{8E6173C6-F4AE-48B4-AC0A-E9D8239FBCAE}"/>
    <cellStyle name="Total 2 5 2 3 2 4 2" xfId="35800" xr:uid="{4D6ACF97-CC89-4289-9C1A-A089D2E8E84B}"/>
    <cellStyle name="Total 2 5 2 3 2 4 2 2" xfId="35801" xr:uid="{914072E4-0A8F-48D6-B986-E50645E7C270}"/>
    <cellStyle name="Total 2 5 2 3 2 4 2 3" xfId="35802" xr:uid="{8A5EF65C-7F10-4052-88EA-81D36A53E26E}"/>
    <cellStyle name="Total 2 5 2 3 2 4 2 4" xfId="35803" xr:uid="{89BFAB0C-5390-4570-AC50-7E18FF4F9215}"/>
    <cellStyle name="Total 2 5 2 3 2 4 2 5" xfId="35804" xr:uid="{5D2445E3-555E-4FC5-B261-FEF51C968BF2}"/>
    <cellStyle name="Total 2 5 2 3 2 4 2 6" xfId="35805" xr:uid="{C2360C29-20A6-4FC9-B82E-EAF40C834917}"/>
    <cellStyle name="Total 2 5 2 3 2 4 2 7" xfId="35806" xr:uid="{675B9CE1-283C-40E5-934E-883CDCDCECA3}"/>
    <cellStyle name="Total 2 5 2 3 2 4 3" xfId="35807" xr:uid="{97A96DA3-5D68-4CA7-A45C-DB20E4234F24}"/>
    <cellStyle name="Total 2 5 2 3 2 4 4" xfId="35808" xr:uid="{E4FCB08D-3936-4AA4-B037-84DCC959CEC5}"/>
    <cellStyle name="Total 2 5 2 3 2 5" xfId="35809" xr:uid="{48AB617F-7E49-4A9D-AA94-F6F61F0127A4}"/>
    <cellStyle name="Total 2 5 2 3 2 5 2" xfId="35810" xr:uid="{144573AB-E0B1-45FF-B4E0-1393AF6200CF}"/>
    <cellStyle name="Total 2 5 2 3 2 5 3" xfId="35811" xr:uid="{1754F6CB-6672-4C6B-B12B-219321B12756}"/>
    <cellStyle name="Total 2 5 2 3 2 5 4" xfId="35812" xr:uid="{70CE568B-F051-4AC3-A34A-0F2AE87969FA}"/>
    <cellStyle name="Total 2 5 2 3 2 5 5" xfId="35813" xr:uid="{AED28BA9-E422-4ABF-BC3D-E0BA1F2276E5}"/>
    <cellStyle name="Total 2 5 2 3 2 5 6" xfId="35814" xr:uid="{C1A8B70A-93B5-4C8F-8EE4-2AE149D54DF7}"/>
    <cellStyle name="Total 2 5 2 3 2 5 7" xfId="35815" xr:uid="{77DAFE27-053D-4605-B6F5-D2FF43923CC6}"/>
    <cellStyle name="Total 2 5 2 3 2 5 8" xfId="35816" xr:uid="{47C2AD7D-D6FA-4697-BBEA-6D858E777CE9}"/>
    <cellStyle name="Total 2 5 2 3 2 6" xfId="35817" xr:uid="{05D2027F-5ACF-4CCD-9D43-93D7838AA07D}"/>
    <cellStyle name="Total 2 5 2 3 2 6 2" xfId="35818" xr:uid="{3837EA12-AC6E-43E2-BA75-49EE16209212}"/>
    <cellStyle name="Total 2 5 2 3 2 6 3" xfId="35819" xr:uid="{756EF9AD-F1DA-415F-B9C0-9B060E685482}"/>
    <cellStyle name="Total 2 5 2 3 2 6 4" xfId="35820" xr:uid="{1A4F04A5-1ACC-4674-9B6E-00203C18D8BD}"/>
    <cellStyle name="Total 2 5 2 3 2 6 5" xfId="35821" xr:uid="{9135CFFC-BE28-4067-B2B8-EE148FE95AC7}"/>
    <cellStyle name="Total 2 5 2 3 2 6 6" xfId="35822" xr:uid="{9B2672B0-740F-4192-967E-B94C333B0E4E}"/>
    <cellStyle name="Total 2 5 2 3 2 6 7" xfId="35823" xr:uid="{4D7C0B1E-6CE9-4976-84EC-708F2CC5207D}"/>
    <cellStyle name="Total 2 5 2 3 2 7" xfId="35824" xr:uid="{71B592E3-999F-4C80-8570-AEA941323A05}"/>
    <cellStyle name="Total 2 5 2 3 2 8" xfId="35825" xr:uid="{98994393-E4FD-40D0-B000-C25E92D7B6CB}"/>
    <cellStyle name="Total 2 5 2 3 2 9" xfId="35826" xr:uid="{CB1FD477-4838-4D74-8821-3957913713F2}"/>
    <cellStyle name="Total 2 5 2 3 3" xfId="35827" xr:uid="{016662E0-DCC6-4E48-809E-474C79C1564D}"/>
    <cellStyle name="Total 2 5 2 3 3 10" xfId="35828" xr:uid="{F2CDE6CB-8310-4320-9CF5-C22F9BDB1CEE}"/>
    <cellStyle name="Total 2 5 2 3 3 2" xfId="35829" xr:uid="{F7D3DEB6-6A15-4432-B593-1E093FF7982B}"/>
    <cellStyle name="Total 2 5 2 3 3 2 2" xfId="35830" xr:uid="{EA9F5907-D161-4F69-AE18-09E885442958}"/>
    <cellStyle name="Total 2 5 2 3 3 2 2 2" xfId="35831" xr:uid="{53C97B5B-34AC-472C-8CD1-5B4C4261F719}"/>
    <cellStyle name="Total 2 5 2 3 3 2 2 3" xfId="35832" xr:uid="{75B213AB-3E18-4F23-A98C-FEBDD60478E5}"/>
    <cellStyle name="Total 2 5 2 3 3 2 2 4" xfId="35833" xr:uid="{C43D36F8-E595-4B98-84B3-015293FF90AA}"/>
    <cellStyle name="Total 2 5 2 3 3 2 2 5" xfId="35834" xr:uid="{A89278AA-29E3-4D75-BEE4-2BAF5F471D46}"/>
    <cellStyle name="Total 2 5 2 3 3 2 2 6" xfId="35835" xr:uid="{774BE16C-075F-4CB7-9D6A-D51D7530FCA4}"/>
    <cellStyle name="Total 2 5 2 3 3 2 2 7" xfId="35836" xr:uid="{E36EAC3B-4839-4C52-940A-0B1BD9793307}"/>
    <cellStyle name="Total 2 5 2 3 3 2 3" xfId="35837" xr:uid="{BCE177D1-1CBF-4D1B-A4DD-164D22FC3A79}"/>
    <cellStyle name="Total 2 5 2 3 3 2 4" xfId="35838" xr:uid="{E842498B-38ED-4E74-BE08-47DB70BC9932}"/>
    <cellStyle name="Total 2 5 2 3 3 3" xfId="35839" xr:uid="{9E139512-C60F-4C4A-986F-F507A31D1E81}"/>
    <cellStyle name="Total 2 5 2 3 3 3 2" xfId="35840" xr:uid="{34B496E4-5ED7-4EA2-96FF-E34B9B9B3CCB}"/>
    <cellStyle name="Total 2 5 2 3 3 3 2 2" xfId="35841" xr:uid="{4A9667A3-372E-443B-93BB-54BDB9D37A60}"/>
    <cellStyle name="Total 2 5 2 3 3 3 2 3" xfId="35842" xr:uid="{88915495-98F2-43F9-A7B9-38F3FA97ECF5}"/>
    <cellStyle name="Total 2 5 2 3 3 3 2 4" xfId="35843" xr:uid="{CFA03A80-2189-499C-8649-997484F71B22}"/>
    <cellStyle name="Total 2 5 2 3 3 3 2 5" xfId="35844" xr:uid="{122CC93C-6E74-4BE7-8924-03EE3FE2A1B4}"/>
    <cellStyle name="Total 2 5 2 3 3 3 2 6" xfId="35845" xr:uid="{17CDAB65-07DF-4BD6-B5A4-F99FBBB87E46}"/>
    <cellStyle name="Total 2 5 2 3 3 3 2 7" xfId="35846" xr:uid="{985D3782-9990-4C57-992D-F9736080B574}"/>
    <cellStyle name="Total 2 5 2 3 3 3 3" xfId="35847" xr:uid="{C2E6655E-5572-4294-B7A1-C1AEA2D3E219}"/>
    <cellStyle name="Total 2 5 2 3 3 3 4" xfId="35848" xr:uid="{FD7770D2-AD2A-46A9-986A-37793AB9D373}"/>
    <cellStyle name="Total 2 5 2 3 3 4" xfId="35849" xr:uid="{5A477213-14AB-4F51-A90D-A7FE24EEFCAE}"/>
    <cellStyle name="Total 2 5 2 3 3 4 2" xfId="35850" xr:uid="{C47A0068-668B-4504-AC48-F24C454F42FB}"/>
    <cellStyle name="Total 2 5 2 3 3 4 2 2" xfId="35851" xr:uid="{D9FABE00-70FA-4AB9-A6F3-B299774C470D}"/>
    <cellStyle name="Total 2 5 2 3 3 4 2 3" xfId="35852" xr:uid="{18D4CFED-6612-4CA8-B5BE-0751DE7D71FB}"/>
    <cellStyle name="Total 2 5 2 3 3 4 2 4" xfId="35853" xr:uid="{BDEF5CF0-6F3E-4BC9-BD83-EA9D2E5B2BFE}"/>
    <cellStyle name="Total 2 5 2 3 3 4 2 5" xfId="35854" xr:uid="{572C27B2-4989-45C3-9BA1-B45007236E53}"/>
    <cellStyle name="Total 2 5 2 3 3 4 2 6" xfId="35855" xr:uid="{A1DBAF92-3F9B-4CC1-B9AB-5BC8C4ABA38D}"/>
    <cellStyle name="Total 2 5 2 3 3 4 2 7" xfId="35856" xr:uid="{18CF0E3F-A38C-43D3-AD9A-F01371EC9A73}"/>
    <cellStyle name="Total 2 5 2 3 3 4 3" xfId="35857" xr:uid="{50A0AAE7-E2EA-4A53-B922-BED248A24335}"/>
    <cellStyle name="Total 2 5 2 3 3 4 4" xfId="35858" xr:uid="{B1DD243D-A554-4B6A-A3FB-D794BAA53A24}"/>
    <cellStyle name="Total 2 5 2 3 3 5" xfId="35859" xr:uid="{FA1C3967-A099-4DEB-892A-590F3F3F517E}"/>
    <cellStyle name="Total 2 5 2 3 3 5 2" xfId="35860" xr:uid="{68E65298-C802-4B01-A688-4F626A54FCC8}"/>
    <cellStyle name="Total 2 5 2 3 3 5 3" xfId="35861" xr:uid="{57163C02-DF23-4F66-A6E1-C9DDDDE125C7}"/>
    <cellStyle name="Total 2 5 2 3 3 5 4" xfId="35862" xr:uid="{CCC16E28-B47B-4372-96A9-F53C880B762C}"/>
    <cellStyle name="Total 2 5 2 3 3 5 5" xfId="35863" xr:uid="{AF973AC2-3522-4D75-B095-1BAA92C0EA9B}"/>
    <cellStyle name="Total 2 5 2 3 3 5 6" xfId="35864" xr:uid="{9E343D22-DC76-442A-ACEA-A634767C9F62}"/>
    <cellStyle name="Total 2 5 2 3 3 5 7" xfId="35865" xr:uid="{B87BFB64-2B17-4DA1-B6C3-A2A26881AC98}"/>
    <cellStyle name="Total 2 5 2 3 3 5 8" xfId="35866" xr:uid="{E1FEF9A4-3DA6-4078-915D-615F25422A1F}"/>
    <cellStyle name="Total 2 5 2 3 3 6" xfId="35867" xr:uid="{6E0F40CD-4392-47EE-A3AF-562C0C74273F}"/>
    <cellStyle name="Total 2 5 2 3 3 6 2" xfId="35868" xr:uid="{44DAB1E8-B6F0-4E8B-84FE-7155C8E63178}"/>
    <cellStyle name="Total 2 5 2 3 3 6 3" xfId="35869" xr:uid="{64B887D3-B342-43C9-8EB7-B271D8FCBFA3}"/>
    <cellStyle name="Total 2 5 2 3 3 6 4" xfId="35870" xr:uid="{0A31D6EE-46F9-48CB-9955-9D342D49455E}"/>
    <cellStyle name="Total 2 5 2 3 3 6 5" xfId="35871" xr:uid="{5E81595C-DC2A-4CDB-BC41-CA9F9A04E8BE}"/>
    <cellStyle name="Total 2 5 2 3 3 6 6" xfId="35872" xr:uid="{6BE3DE54-D6E7-446F-A204-84063384F84D}"/>
    <cellStyle name="Total 2 5 2 3 3 6 7" xfId="35873" xr:uid="{1EF041FF-7BB3-4A65-938F-83BC37DC767B}"/>
    <cellStyle name="Total 2 5 2 3 3 7" xfId="35874" xr:uid="{F8E66292-1FC4-40F0-9F16-FC3C9D342756}"/>
    <cellStyle name="Total 2 5 2 3 3 8" xfId="35875" xr:uid="{1068F8C7-C062-4661-8EE0-F0A388016A02}"/>
    <cellStyle name="Total 2 5 2 3 3 9" xfId="35876" xr:uid="{AD18FF9E-0CF8-4927-B751-FC7F946EF58E}"/>
    <cellStyle name="Total 2 5 2 3 4" xfId="35877" xr:uid="{35D4989F-C0A1-4C14-887E-69C4D89A23D4}"/>
    <cellStyle name="Total 2 5 2 3 4 2" xfId="35878" xr:uid="{2C1652E8-8A81-40E3-B6E3-DB5BD1DA956A}"/>
    <cellStyle name="Total 2 5 2 3 4 2 2" xfId="35879" xr:uid="{DD13FE6D-D85A-4514-A03D-399EDA6CA442}"/>
    <cellStyle name="Total 2 5 2 3 4 2 3" xfId="35880" xr:uid="{396CE950-B278-4F44-90C9-5E63DD21A786}"/>
    <cellStyle name="Total 2 5 2 3 4 2 4" xfId="35881" xr:uid="{7295C3EE-4408-4422-8FD9-820A4E47BC3E}"/>
    <cellStyle name="Total 2 5 2 3 4 2 5" xfId="35882" xr:uid="{AE4B04E9-0254-4BF9-975C-2D78D30E36DA}"/>
    <cellStyle name="Total 2 5 2 3 4 2 6" xfId="35883" xr:uid="{26311EA5-59C3-419F-963F-4888E8EC5D5A}"/>
    <cellStyle name="Total 2 5 2 3 4 2 7" xfId="35884" xr:uid="{A3275112-545B-4F98-9011-C1BD2D3D5198}"/>
    <cellStyle name="Total 2 5 2 3 4 3" xfId="35885" xr:uid="{3A5287D0-D458-4A36-92A5-A8EF30257FE4}"/>
    <cellStyle name="Total 2 5 2 3 4 4" xfId="35886" xr:uid="{59F19388-A38E-49A4-BE37-8E24ADFDE632}"/>
    <cellStyle name="Total 2 5 2 3 5" xfId="35887" xr:uid="{48EDBAC8-DB73-410A-9769-F69889D979FF}"/>
    <cellStyle name="Total 2 5 2 3 5 2" xfId="35888" xr:uid="{6904926D-E5B0-4819-B4C3-1BFE3AE0E3C5}"/>
    <cellStyle name="Total 2 5 2 3 5 2 2" xfId="35889" xr:uid="{ED700A3C-3842-4E7F-ABFE-C958C4F6466A}"/>
    <cellStyle name="Total 2 5 2 3 5 2 3" xfId="35890" xr:uid="{6938D80A-EBAF-43C7-9FD2-E5A7428C288B}"/>
    <cellStyle name="Total 2 5 2 3 5 2 4" xfId="35891" xr:uid="{550443E2-3639-46A1-A543-D7AAFF157D71}"/>
    <cellStyle name="Total 2 5 2 3 5 2 5" xfId="35892" xr:uid="{A8A0908E-2136-437F-95A1-3D0096C3BF9E}"/>
    <cellStyle name="Total 2 5 2 3 5 2 6" xfId="35893" xr:uid="{2BC0120C-CB34-4E29-8A0A-30D24151AD6D}"/>
    <cellStyle name="Total 2 5 2 3 5 2 7" xfId="35894" xr:uid="{FCDB00A4-92D6-4502-AB49-C5A87E315E32}"/>
    <cellStyle name="Total 2 5 2 3 5 3" xfId="35895" xr:uid="{98C4A9B7-2E7B-4BAD-B723-05FE750B4960}"/>
    <cellStyle name="Total 2 5 2 3 5 4" xfId="35896" xr:uid="{A5C2CE8E-2E00-47D9-B307-A9256A235B21}"/>
    <cellStyle name="Total 2 5 2 3 6" xfId="35897" xr:uid="{D07A2805-C07D-4A8A-94C4-1A362CCEE777}"/>
    <cellStyle name="Total 2 5 2 3 6 2" xfId="35898" xr:uid="{A5C6CCF0-9E0B-4F5C-8E5E-52529D2E7E41}"/>
    <cellStyle name="Total 2 5 2 3 6 2 2" xfId="35899" xr:uid="{7631D085-5B1A-4A7C-AAA8-AC05F71D8509}"/>
    <cellStyle name="Total 2 5 2 3 6 2 3" xfId="35900" xr:uid="{02BBBBCB-3EBE-429E-90FB-8081616DCE01}"/>
    <cellStyle name="Total 2 5 2 3 6 2 4" xfId="35901" xr:uid="{56F3BC88-99FA-43C9-9D5C-1DF419B80645}"/>
    <cellStyle name="Total 2 5 2 3 6 2 5" xfId="35902" xr:uid="{4D3F732E-1EDC-4193-9378-862FCE30AF35}"/>
    <cellStyle name="Total 2 5 2 3 6 2 6" xfId="35903" xr:uid="{18FF7347-1202-41A3-BCA0-3A81DBFFB279}"/>
    <cellStyle name="Total 2 5 2 3 6 2 7" xfId="35904" xr:uid="{D9E57A68-65FF-4F58-B11D-0536540E311F}"/>
    <cellStyle name="Total 2 5 2 3 6 3" xfId="35905" xr:uid="{9EFFB83B-8694-4784-8DA1-95857901C975}"/>
    <cellStyle name="Total 2 5 2 3 6 4" xfId="35906" xr:uid="{924451D8-5ACA-4E34-814D-FF04D13FCF3D}"/>
    <cellStyle name="Total 2 5 2 3 7" xfId="35907" xr:uid="{F3EA997E-50FD-43B8-9368-D086760656D3}"/>
    <cellStyle name="Total 2 5 2 3 7 2" xfId="35908" xr:uid="{58D4D15C-A372-420E-ADC8-FDE9A188B7C1}"/>
    <cellStyle name="Total 2 5 2 3 7 2 2" xfId="35909" xr:uid="{C870DAF9-980F-4DA5-A238-8F05D644B004}"/>
    <cellStyle name="Total 2 5 2 3 7 2 3" xfId="35910" xr:uid="{AA99A33C-1E3F-4B4B-AD2C-2B1EEB1D9FF8}"/>
    <cellStyle name="Total 2 5 2 3 7 2 4" xfId="35911" xr:uid="{5281AFDF-0559-432A-91A4-550C5ABA0BD4}"/>
    <cellStyle name="Total 2 5 2 3 7 2 5" xfId="35912" xr:uid="{32BB8270-D51A-40D1-B71A-EA8A71849508}"/>
    <cellStyle name="Total 2 5 2 3 7 2 6" xfId="35913" xr:uid="{C41F4EF4-31F3-43B7-B597-A400E453C31F}"/>
    <cellStyle name="Total 2 5 2 3 7 2 7" xfId="35914" xr:uid="{13DC9EE1-C562-4ABA-8DED-96869D2D48D6}"/>
    <cellStyle name="Total 2 5 2 3 7 3" xfId="35915" xr:uid="{FD451CAE-8EE3-4C2C-BAD1-C4D37943ED08}"/>
    <cellStyle name="Total 2 5 2 3 7 4" xfId="35916" xr:uid="{0733E068-BB58-4158-8CB6-5F18F51A9FD3}"/>
    <cellStyle name="Total 2 5 2 3 8" xfId="35917" xr:uid="{A068F791-C7A3-411F-AF53-896166387BBC}"/>
    <cellStyle name="Total 2 5 2 3 8 2" xfId="35918" xr:uid="{D2407726-DD5F-4EDA-99B1-800831D33E28}"/>
    <cellStyle name="Total 2 5 2 3 8 3" xfId="35919" xr:uid="{E60246DD-3DF1-4A03-9020-78243D40CEC5}"/>
    <cellStyle name="Total 2 5 2 3 8 4" xfId="35920" xr:uid="{435AECFD-A685-43D8-8DD7-786A81DA9D5E}"/>
    <cellStyle name="Total 2 5 2 3 8 5" xfId="35921" xr:uid="{F0AAA46B-499B-4D5D-8B79-4BE30F2E8F6E}"/>
    <cellStyle name="Total 2 5 2 3 8 6" xfId="35922" xr:uid="{D2E6A646-9F4C-4D5B-B10E-437060258FCA}"/>
    <cellStyle name="Total 2 5 2 3 8 7" xfId="35923" xr:uid="{60ECDA95-BD34-4C98-9326-7E293A0128C1}"/>
    <cellStyle name="Total 2 5 2 3 8 8" xfId="35924" xr:uid="{45FB2F66-7E7C-405E-8B06-816D1F846198}"/>
    <cellStyle name="Total 2 5 2 3 9" xfId="35925" xr:uid="{B1E62655-5A65-4533-B060-9A1CF8A213FE}"/>
    <cellStyle name="Total 2 5 2 3 9 2" xfId="35926" xr:uid="{F421BABC-76B2-49E3-A2AB-A9D7B92C8B25}"/>
    <cellStyle name="Total 2 5 2 3 9 3" xfId="35927" xr:uid="{3A15922C-4D97-4E33-91D2-E54CF0C3F760}"/>
    <cellStyle name="Total 2 5 2 3 9 4" xfId="35928" xr:uid="{12BA561C-EE62-479C-8BF7-2C43A38FB4F2}"/>
    <cellStyle name="Total 2 5 2 3 9 5" xfId="35929" xr:uid="{DC96A790-9172-4B2B-BC60-875BC04D3E1F}"/>
    <cellStyle name="Total 2 5 2 3 9 6" xfId="35930" xr:uid="{156731DC-9420-4EFE-8BE8-28437D1D5C48}"/>
    <cellStyle name="Total 2 5 2 3 9 7" xfId="35931" xr:uid="{1EB5FE98-036D-46B7-8F2D-2A4098E3F089}"/>
    <cellStyle name="Total 2 5 2 4" xfId="35932" xr:uid="{5C2A3E63-8D64-4691-ABB4-73CED98D18F5}"/>
    <cellStyle name="Total 2 5 2 4 10" xfId="35933" xr:uid="{BCD66F25-BE65-4196-B6FF-AB8C2F5DCEC3}"/>
    <cellStyle name="Total 2 5 2 4 2" xfId="35934" xr:uid="{AA987710-09E3-4D9A-8950-2B219F263958}"/>
    <cellStyle name="Total 2 5 2 4 2 2" xfId="35935" xr:uid="{42915A87-3636-4782-AE68-E9BA682B6868}"/>
    <cellStyle name="Total 2 5 2 4 2 2 2" xfId="35936" xr:uid="{63CD55BA-5E95-4357-8CB2-F705A878FD09}"/>
    <cellStyle name="Total 2 5 2 4 2 2 3" xfId="35937" xr:uid="{589E6387-6D83-429C-8CE5-5F4B868D8AC7}"/>
    <cellStyle name="Total 2 5 2 4 2 2 4" xfId="35938" xr:uid="{C621261F-C2AF-496C-841D-BEE150A14747}"/>
    <cellStyle name="Total 2 5 2 4 2 2 5" xfId="35939" xr:uid="{53CDD1BF-3A6A-4CDD-93D8-E2B805A59A4C}"/>
    <cellStyle name="Total 2 5 2 4 2 2 6" xfId="35940" xr:uid="{BAC9A87A-CA06-43CA-8692-91C37AAE88D9}"/>
    <cellStyle name="Total 2 5 2 4 2 2 7" xfId="35941" xr:uid="{16C11F03-F129-44DC-9FA1-63682BF8C26B}"/>
    <cellStyle name="Total 2 5 2 4 2 3" xfId="35942" xr:uid="{C1498205-A1AE-4927-BA61-C37907480C78}"/>
    <cellStyle name="Total 2 5 2 4 2 4" xfId="35943" xr:uid="{AB6BDDD0-5EA4-408F-9893-457E587E1C59}"/>
    <cellStyle name="Total 2 5 2 4 3" xfId="35944" xr:uid="{00CAC7DB-2CA3-4C9F-8F93-FC5843E2B14C}"/>
    <cellStyle name="Total 2 5 2 4 3 2" xfId="35945" xr:uid="{5ECDB2DC-D977-43B8-8C7C-7537CD810651}"/>
    <cellStyle name="Total 2 5 2 4 3 2 2" xfId="35946" xr:uid="{793F20CC-1EEA-43DB-B918-8CD521F1361A}"/>
    <cellStyle name="Total 2 5 2 4 3 2 3" xfId="35947" xr:uid="{5425AD08-0DEA-47D2-9726-25D4BBDE5CC3}"/>
    <cellStyle name="Total 2 5 2 4 3 2 4" xfId="35948" xr:uid="{04589A0E-7E18-4A47-AF96-0C2B7BAECDA4}"/>
    <cellStyle name="Total 2 5 2 4 3 2 5" xfId="35949" xr:uid="{9349505F-1F52-43D8-8A8D-3B086C7EE2FD}"/>
    <cellStyle name="Total 2 5 2 4 3 2 6" xfId="35950" xr:uid="{FB9467FD-9CCA-4857-A06D-5E17DBD3676F}"/>
    <cellStyle name="Total 2 5 2 4 3 2 7" xfId="35951" xr:uid="{0610E1B8-5F6B-40BC-A056-0A912D6FB424}"/>
    <cellStyle name="Total 2 5 2 4 3 3" xfId="35952" xr:uid="{E1768EE4-96FB-4EF0-A30D-3849BDA7C2C2}"/>
    <cellStyle name="Total 2 5 2 4 3 4" xfId="35953" xr:uid="{39BE963C-E418-4C35-BF4A-D075CDE6EF36}"/>
    <cellStyle name="Total 2 5 2 4 4" xfId="35954" xr:uid="{BDCD1A21-8FA8-47C3-8BD7-52F6B88ADC0A}"/>
    <cellStyle name="Total 2 5 2 4 4 2" xfId="35955" xr:uid="{7164419D-B876-4873-9C22-80AB7816A4FC}"/>
    <cellStyle name="Total 2 5 2 4 4 2 2" xfId="35956" xr:uid="{CA0AF386-3D89-4BFD-8AC5-76A7A598B13C}"/>
    <cellStyle name="Total 2 5 2 4 4 2 3" xfId="35957" xr:uid="{A674BAAC-5F7A-4592-9966-A2005E678D95}"/>
    <cellStyle name="Total 2 5 2 4 4 2 4" xfId="35958" xr:uid="{CE02A331-9A3F-42FC-9491-F85C2DDCF205}"/>
    <cellStyle name="Total 2 5 2 4 4 2 5" xfId="35959" xr:uid="{E8A26A2A-FDA9-4552-84C4-37EC1484C455}"/>
    <cellStyle name="Total 2 5 2 4 4 2 6" xfId="35960" xr:uid="{9A3FED52-6966-4521-A8D2-FA1855C6B989}"/>
    <cellStyle name="Total 2 5 2 4 4 2 7" xfId="35961" xr:uid="{D837A594-D559-4E96-8F5D-5F923CC0E84E}"/>
    <cellStyle name="Total 2 5 2 4 4 3" xfId="35962" xr:uid="{5F59701A-D3F3-4A6E-A306-11E8E71DC6DD}"/>
    <cellStyle name="Total 2 5 2 4 4 4" xfId="35963" xr:uid="{F339B906-75CA-4D09-9CED-EDCE674CF37D}"/>
    <cellStyle name="Total 2 5 2 4 5" xfId="35964" xr:uid="{435F4E71-0436-48F6-B64E-A752552B96BF}"/>
    <cellStyle name="Total 2 5 2 4 5 2" xfId="35965" xr:uid="{364FADFC-DCB1-4AD3-B63A-F1CD542CA8ED}"/>
    <cellStyle name="Total 2 5 2 4 5 3" xfId="35966" xr:uid="{58FC39CD-2E24-452A-8F4B-E6BB7A6CBF25}"/>
    <cellStyle name="Total 2 5 2 4 5 4" xfId="35967" xr:uid="{B1B75AC9-4B07-4E34-BD95-A870FF5A0190}"/>
    <cellStyle name="Total 2 5 2 4 5 5" xfId="35968" xr:uid="{EBCB131C-0552-40ED-99F2-162D38451928}"/>
    <cellStyle name="Total 2 5 2 4 5 6" xfId="35969" xr:uid="{6E49E3B7-D242-478C-8CFB-917BC3995268}"/>
    <cellStyle name="Total 2 5 2 4 5 7" xfId="35970" xr:uid="{6DA9BB4B-3C66-4E89-A3ED-4FB20D6D916F}"/>
    <cellStyle name="Total 2 5 2 4 5 8" xfId="35971" xr:uid="{457D4C41-A9D8-481E-A56F-CBD87239E028}"/>
    <cellStyle name="Total 2 5 2 4 6" xfId="35972" xr:uid="{B7E83944-16BA-44FA-A674-54CD5FE5647D}"/>
    <cellStyle name="Total 2 5 2 4 6 2" xfId="35973" xr:uid="{3FEA4EF2-4D2B-4F43-9857-3691C2AF1AD6}"/>
    <cellStyle name="Total 2 5 2 4 6 3" xfId="35974" xr:uid="{397B0433-036B-4851-961B-03DCEBEEA138}"/>
    <cellStyle name="Total 2 5 2 4 6 4" xfId="35975" xr:uid="{E406755A-AB36-4364-9057-2428A752F351}"/>
    <cellStyle name="Total 2 5 2 4 6 5" xfId="35976" xr:uid="{8D3C5A7C-5DF8-4684-A2C0-3FEB30700F6E}"/>
    <cellStyle name="Total 2 5 2 4 6 6" xfId="35977" xr:uid="{2BABDE91-BADF-450B-9E92-70EE3343FC56}"/>
    <cellStyle name="Total 2 5 2 4 6 7" xfId="35978" xr:uid="{55D9D878-A0E4-4313-BC6D-E9940DA8B1AF}"/>
    <cellStyle name="Total 2 5 2 4 7" xfId="35979" xr:uid="{2100F8B9-B4E8-4986-8A60-B3B9223A6F9B}"/>
    <cellStyle name="Total 2 5 2 4 8" xfId="35980" xr:uid="{6E94DCFA-1788-449F-AEF9-361FD888099D}"/>
    <cellStyle name="Total 2 5 2 4 9" xfId="35981" xr:uid="{BE59108F-0030-4E20-A204-7B3053705C0E}"/>
    <cellStyle name="Total 2 5 2 5" xfId="35982" xr:uid="{E399FA27-A14A-420D-B421-7F21E7E4541D}"/>
    <cellStyle name="Total 2 5 2 5 10" xfId="35983" xr:uid="{25785E5B-3F08-4084-A852-57546AE1C777}"/>
    <cellStyle name="Total 2 5 2 5 2" xfId="35984" xr:uid="{D7985D9B-649D-4292-8C5A-B3378093D790}"/>
    <cellStyle name="Total 2 5 2 5 2 2" xfId="35985" xr:uid="{82BC44BE-237E-4884-A0EB-AABB70FEBBB0}"/>
    <cellStyle name="Total 2 5 2 5 2 2 2" xfId="35986" xr:uid="{6ED0BE15-92B9-43B3-8331-AD50D77351E7}"/>
    <cellStyle name="Total 2 5 2 5 2 2 3" xfId="35987" xr:uid="{A38132E9-0CB9-4D45-937E-BDDC59F310A3}"/>
    <cellStyle name="Total 2 5 2 5 2 2 4" xfId="35988" xr:uid="{3419B114-72B0-4B1A-88FD-0C25DAFACB4F}"/>
    <cellStyle name="Total 2 5 2 5 2 2 5" xfId="35989" xr:uid="{71506D32-0503-4CDE-B71C-3A57DD07E69E}"/>
    <cellStyle name="Total 2 5 2 5 2 2 6" xfId="35990" xr:uid="{6D3B6BA3-75AE-405A-BD9E-11E238D989CE}"/>
    <cellStyle name="Total 2 5 2 5 2 2 7" xfId="35991" xr:uid="{14FD5918-4008-4D90-89F8-74C36A3541B6}"/>
    <cellStyle name="Total 2 5 2 5 2 3" xfId="35992" xr:uid="{B918EF26-5114-4E75-A908-9478F7D71829}"/>
    <cellStyle name="Total 2 5 2 5 2 4" xfId="35993" xr:uid="{79422087-8B43-4578-8BB3-48B8DB45E1F1}"/>
    <cellStyle name="Total 2 5 2 5 3" xfId="35994" xr:uid="{3A2D0AC5-9D38-47CF-AF62-8737105303CC}"/>
    <cellStyle name="Total 2 5 2 5 3 2" xfId="35995" xr:uid="{5103D874-9CB9-41B3-81F0-1D100C2FD350}"/>
    <cellStyle name="Total 2 5 2 5 3 2 2" xfId="35996" xr:uid="{FC099BB5-B809-41A3-B870-7DD7D4E7A7F8}"/>
    <cellStyle name="Total 2 5 2 5 3 2 3" xfId="35997" xr:uid="{3B09EB6C-B0CA-4A0D-AF5C-78335EED86B5}"/>
    <cellStyle name="Total 2 5 2 5 3 2 4" xfId="35998" xr:uid="{9BA995A4-D1E1-40AE-B6A9-048ECD9B13FB}"/>
    <cellStyle name="Total 2 5 2 5 3 2 5" xfId="35999" xr:uid="{C61B5E96-E8CC-40A3-9308-D2BA0F91A38B}"/>
    <cellStyle name="Total 2 5 2 5 3 2 6" xfId="36000" xr:uid="{38BE6DA6-05CE-4A08-8BD0-5F3FD60DFA0C}"/>
    <cellStyle name="Total 2 5 2 5 3 2 7" xfId="36001" xr:uid="{F401299E-E890-477F-9C9E-0ECAD2C081FC}"/>
    <cellStyle name="Total 2 5 2 5 3 3" xfId="36002" xr:uid="{DADFA95C-FE78-4995-A488-4967DD7B1A22}"/>
    <cellStyle name="Total 2 5 2 5 3 4" xfId="36003" xr:uid="{5E0CF4CA-78F5-4FB9-91D1-F06F1DCC56E6}"/>
    <cellStyle name="Total 2 5 2 5 4" xfId="36004" xr:uid="{CB01B970-1BBF-4DA7-8C5A-A5868542070C}"/>
    <cellStyle name="Total 2 5 2 5 4 2" xfId="36005" xr:uid="{C158965F-8748-457A-A4EC-F5EEC196D121}"/>
    <cellStyle name="Total 2 5 2 5 4 2 2" xfId="36006" xr:uid="{8F9C779B-2CB6-4B69-A63D-C7B4D1A38F9A}"/>
    <cellStyle name="Total 2 5 2 5 4 2 3" xfId="36007" xr:uid="{4A908638-1648-4957-8AEC-940800E49328}"/>
    <cellStyle name="Total 2 5 2 5 4 2 4" xfId="36008" xr:uid="{9E5FABCE-60A0-4BAF-91B3-4C39FCAD46E2}"/>
    <cellStyle name="Total 2 5 2 5 4 2 5" xfId="36009" xr:uid="{6E14B1AE-B7ED-4759-8A56-4C8DBCB370FA}"/>
    <cellStyle name="Total 2 5 2 5 4 2 6" xfId="36010" xr:uid="{E90E702D-28C2-4A0B-A165-4A1122105A74}"/>
    <cellStyle name="Total 2 5 2 5 4 2 7" xfId="36011" xr:uid="{4FBC04E5-340B-4C6C-9395-E559A8B4A58C}"/>
    <cellStyle name="Total 2 5 2 5 4 3" xfId="36012" xr:uid="{6DDB5324-7C3A-4552-BBCC-421B6423BEAF}"/>
    <cellStyle name="Total 2 5 2 5 4 4" xfId="36013" xr:uid="{DB5D868C-403A-4035-A12C-9A03C3EFBE89}"/>
    <cellStyle name="Total 2 5 2 5 5" xfId="36014" xr:uid="{30710A55-293E-45EF-AD96-DC9F21580976}"/>
    <cellStyle name="Total 2 5 2 5 5 2" xfId="36015" xr:uid="{59D58A6E-0419-4C6A-BEF2-7C6530770DFB}"/>
    <cellStyle name="Total 2 5 2 5 5 3" xfId="36016" xr:uid="{06B92FEC-F48A-45A1-AC3F-EB613D4E715F}"/>
    <cellStyle name="Total 2 5 2 5 5 4" xfId="36017" xr:uid="{4B770615-D6B9-4F97-9DB3-0ADCFE7E5224}"/>
    <cellStyle name="Total 2 5 2 5 5 5" xfId="36018" xr:uid="{7FC96C75-A5A6-47DA-9F4C-9D44F6B90324}"/>
    <cellStyle name="Total 2 5 2 5 5 6" xfId="36019" xr:uid="{5BBF87A7-1322-411B-B658-8B511BED139F}"/>
    <cellStyle name="Total 2 5 2 5 5 7" xfId="36020" xr:uid="{662CFEFC-8645-46A7-ACF8-26C221816405}"/>
    <cellStyle name="Total 2 5 2 5 5 8" xfId="36021" xr:uid="{7B3AA273-2760-4EF6-9096-9581F4EC0E6D}"/>
    <cellStyle name="Total 2 5 2 5 6" xfId="36022" xr:uid="{172CA318-436D-4F21-9425-A7960A892ECC}"/>
    <cellStyle name="Total 2 5 2 5 6 2" xfId="36023" xr:uid="{46608EE7-E9F1-45C5-A780-3C55D6E7F547}"/>
    <cellStyle name="Total 2 5 2 5 6 3" xfId="36024" xr:uid="{B08AFECF-E0B8-4AF5-8F7C-71CDE9CC3F6B}"/>
    <cellStyle name="Total 2 5 2 5 6 4" xfId="36025" xr:uid="{E4E51CE9-7680-479E-AD31-CAFC8FF08327}"/>
    <cellStyle name="Total 2 5 2 5 6 5" xfId="36026" xr:uid="{B28B603B-F9E4-4863-87D5-9A6A0C39D5A2}"/>
    <cellStyle name="Total 2 5 2 5 6 6" xfId="36027" xr:uid="{AB1D0A34-F26E-4768-BAAA-F1D6D703686A}"/>
    <cellStyle name="Total 2 5 2 5 6 7" xfId="36028" xr:uid="{553F6E2B-ED75-41C3-AA0C-FBBDF2FF8EB2}"/>
    <cellStyle name="Total 2 5 2 5 7" xfId="36029" xr:uid="{6E429B8D-5C81-41BF-AC37-60F912308863}"/>
    <cellStyle name="Total 2 5 2 5 8" xfId="36030" xr:uid="{B44B5115-16C2-4B0A-AF6C-F5D945102072}"/>
    <cellStyle name="Total 2 5 2 5 9" xfId="36031" xr:uid="{8A1F3097-4337-47CC-BF88-4E9FB1BDC466}"/>
    <cellStyle name="Total 2 5 2 6" xfId="36032" xr:uid="{9B6FE10B-4D03-43D4-B21C-04E18E905329}"/>
    <cellStyle name="Total 2 5 2 6 2" xfId="36033" xr:uid="{2E426B9C-2C75-45AB-BA0B-FA3F30FDFABD}"/>
    <cellStyle name="Total 2 5 2 6 2 2" xfId="36034" xr:uid="{BD7448FA-3FF8-41C4-9FAA-FD26E064CBD9}"/>
    <cellStyle name="Total 2 5 2 6 2 3" xfId="36035" xr:uid="{4E540C4A-4221-4827-A9B0-422F33FB57F8}"/>
    <cellStyle name="Total 2 5 2 6 2 4" xfId="36036" xr:uid="{A294CB11-FA13-4D6E-B480-DF000776F3BE}"/>
    <cellStyle name="Total 2 5 2 6 2 5" xfId="36037" xr:uid="{C0E37C50-FE14-4A96-963F-4322C2FC2D72}"/>
    <cellStyle name="Total 2 5 2 6 2 6" xfId="36038" xr:uid="{76A745EE-C983-4DC9-A69C-B1B6D5734A7F}"/>
    <cellStyle name="Total 2 5 2 6 2 7" xfId="36039" xr:uid="{3B10188F-E98D-423F-9638-1CBE24FCBD3B}"/>
    <cellStyle name="Total 2 5 2 6 3" xfId="36040" xr:uid="{D8575696-557F-4980-B9C3-5897C4FACCF9}"/>
    <cellStyle name="Total 2 5 2 6 4" xfId="36041" xr:uid="{B4B7ACAA-A591-4804-A632-EDAAB9FB4D17}"/>
    <cellStyle name="Total 2 5 2 7" xfId="36042" xr:uid="{A56D23BC-DBAE-4CD6-B59D-E46F8E1DEE49}"/>
    <cellStyle name="Total 2 5 2 7 2" xfId="36043" xr:uid="{DC2D3FCF-88B0-4069-A598-4DD274591338}"/>
    <cellStyle name="Total 2 5 2 7 2 2" xfId="36044" xr:uid="{25AFF696-2582-4E91-8176-349C1AA89BC3}"/>
    <cellStyle name="Total 2 5 2 7 2 3" xfId="36045" xr:uid="{D364C855-FE2A-4114-95CA-73FDAACA80A2}"/>
    <cellStyle name="Total 2 5 2 7 2 4" xfId="36046" xr:uid="{8C986F8D-17CC-4642-AEA7-CD56FBE36D28}"/>
    <cellStyle name="Total 2 5 2 7 2 5" xfId="36047" xr:uid="{971338E4-EA16-44DA-B91A-81FE614DEB16}"/>
    <cellStyle name="Total 2 5 2 7 2 6" xfId="36048" xr:uid="{4418AEED-4A10-4F5B-95FA-5FF584382660}"/>
    <cellStyle name="Total 2 5 2 7 2 7" xfId="36049" xr:uid="{B49EA64D-213C-4074-BCC8-98789A0D4878}"/>
    <cellStyle name="Total 2 5 2 7 3" xfId="36050" xr:uid="{53963377-BFE1-4F6A-81B9-BF793D2585E8}"/>
    <cellStyle name="Total 2 5 2 7 4" xfId="36051" xr:uid="{580A09C7-920B-4850-AB97-F8126B4587A4}"/>
    <cellStyle name="Total 2 5 2 8" xfId="36052" xr:uid="{D621241D-CDDC-4875-9336-8579171E324D}"/>
    <cellStyle name="Total 2 5 2 8 2" xfId="36053" xr:uid="{6AE94BC4-CCDF-4739-8D56-4EA5F4C1F325}"/>
    <cellStyle name="Total 2 5 2 8 2 2" xfId="36054" xr:uid="{C5262068-4CDF-4D21-BAB5-E72E841DC326}"/>
    <cellStyle name="Total 2 5 2 8 2 3" xfId="36055" xr:uid="{5A08E4C4-B534-4971-A281-60BF13B75A6A}"/>
    <cellStyle name="Total 2 5 2 8 2 4" xfId="36056" xr:uid="{6792B414-DB53-4274-93DB-B59E07B58850}"/>
    <cellStyle name="Total 2 5 2 8 2 5" xfId="36057" xr:uid="{D60D4749-799D-47E1-B39C-C7AE6C5AA0E0}"/>
    <cellStyle name="Total 2 5 2 8 2 6" xfId="36058" xr:uid="{26B1742C-C599-4D49-BCEE-3A038A1B106B}"/>
    <cellStyle name="Total 2 5 2 8 2 7" xfId="36059" xr:uid="{60DE04C4-4260-4D9E-A008-9F5D2765C654}"/>
    <cellStyle name="Total 2 5 2 8 3" xfId="36060" xr:uid="{1661F5AC-5237-4BC6-9CDD-57D90C243197}"/>
    <cellStyle name="Total 2 5 2 8 4" xfId="36061" xr:uid="{4E278D77-F44D-484C-B8FE-D6621D781F89}"/>
    <cellStyle name="Total 2 5 2 9" xfId="36062" xr:uid="{539C6721-2B61-4416-A475-51D18A7790D2}"/>
    <cellStyle name="Total 2 5 2 9 2" xfId="36063" xr:uid="{643F2693-7ED2-4ACB-9357-4F28082F713E}"/>
    <cellStyle name="Total 2 5 2 9 2 2" xfId="36064" xr:uid="{E0C8E279-AE6D-4706-93B7-A5718BD9B40B}"/>
    <cellStyle name="Total 2 5 2 9 2 3" xfId="36065" xr:uid="{389E6300-87AB-42A1-983E-15D39E0E781F}"/>
    <cellStyle name="Total 2 5 2 9 2 4" xfId="36066" xr:uid="{55A0E5D8-57C2-414A-94A8-ACE1F24D2923}"/>
    <cellStyle name="Total 2 5 2 9 2 5" xfId="36067" xr:uid="{0C387DDD-5125-4D98-9DCA-BC459784D3D4}"/>
    <cellStyle name="Total 2 5 2 9 2 6" xfId="36068" xr:uid="{487DA3CC-E67D-48A5-B376-4800BC4CB2B6}"/>
    <cellStyle name="Total 2 5 2 9 2 7" xfId="36069" xr:uid="{5C4D3048-E1BB-444E-8489-1A824D9477B1}"/>
    <cellStyle name="Total 2 5 2 9 3" xfId="36070" xr:uid="{ADD760F6-6453-48B6-94E6-F9E56B67D956}"/>
    <cellStyle name="Total 2 5 2 9 4" xfId="36071" xr:uid="{BCE4312C-B512-4C79-9494-6B85F2329020}"/>
    <cellStyle name="Total 2 5 3" xfId="36072" xr:uid="{F6C4BB9A-67B0-487B-81FA-33DA2CEDE672}"/>
    <cellStyle name="Total 2 5 3 10" xfId="36073" xr:uid="{13D3B793-E093-44C7-ABC2-771C99E67793}"/>
    <cellStyle name="Total 2 5 3 10 2" xfId="36074" xr:uid="{171B77DB-4629-4220-B831-688EE9B450E1}"/>
    <cellStyle name="Total 2 5 3 10 3" xfId="36075" xr:uid="{BB439BEE-32BB-4C32-833B-F2C3A87EC39E}"/>
    <cellStyle name="Total 2 5 3 10 4" xfId="36076" xr:uid="{C999CCCB-E72A-4F2F-9950-EC1CABD51124}"/>
    <cellStyle name="Total 2 5 3 10 5" xfId="36077" xr:uid="{4F1B2247-B3AF-4731-A26A-0F1448046F35}"/>
    <cellStyle name="Total 2 5 3 10 6" xfId="36078" xr:uid="{6E060D7A-B7AC-4024-A75C-89C32E8E0478}"/>
    <cellStyle name="Total 2 5 3 10 7" xfId="36079" xr:uid="{95D857D0-48C8-447D-A04C-240CF03700E0}"/>
    <cellStyle name="Total 2 5 3 10 8" xfId="36080" xr:uid="{DDEB12B6-F702-41CE-9E24-D02A9D9EB7A3}"/>
    <cellStyle name="Total 2 5 3 11" xfId="36081" xr:uid="{720ACA0D-DDAA-4D25-9B5B-4184E8218CBA}"/>
    <cellStyle name="Total 2 5 3 11 2" xfId="36082" xr:uid="{5E8DCCD4-E4C8-4CEB-8F22-32F67F3244A0}"/>
    <cellStyle name="Total 2 5 3 11 3" xfId="36083" xr:uid="{7BDBE723-BE98-4E6A-AD93-89844FD4D679}"/>
    <cellStyle name="Total 2 5 3 11 4" xfId="36084" xr:uid="{7CC391D5-9F18-4EC1-AD7A-59EC0785549A}"/>
    <cellStyle name="Total 2 5 3 11 5" xfId="36085" xr:uid="{CB184B0C-DC8D-4447-BDE4-1BAEF5734472}"/>
    <cellStyle name="Total 2 5 3 11 6" xfId="36086" xr:uid="{1909582A-BCDC-4727-BFE7-9C429FCADAD1}"/>
    <cellStyle name="Total 2 5 3 11 7" xfId="36087" xr:uid="{C0768631-E568-4BAF-98DB-BC69EBA42FFC}"/>
    <cellStyle name="Total 2 5 3 12" xfId="36088" xr:uid="{08BC2860-6F95-43B2-9141-50F2DA0FA6F2}"/>
    <cellStyle name="Total 2 5 3 13" xfId="36089" xr:uid="{BDBD54EC-B983-4463-B2BA-E9677162C48B}"/>
    <cellStyle name="Total 2 5 3 14" xfId="36090" xr:uid="{FB696476-F095-4399-98D7-7D8D30A34F24}"/>
    <cellStyle name="Total 2 5 3 15" xfId="36091" xr:uid="{6D89BBB1-C105-4DE7-8DC1-9BC462DCA7FB}"/>
    <cellStyle name="Total 2 5 3 16" xfId="36092" xr:uid="{2F7C59A6-E49C-47F1-8A9D-DAE9045DA354}"/>
    <cellStyle name="Total 2 5 3 17" xfId="36093" xr:uid="{75C805FD-3F10-4556-B090-F889EB307C7F}"/>
    <cellStyle name="Total 2 5 3 2" xfId="36094" xr:uid="{5203E3B0-3F33-4AAF-9D55-903606E18D70}"/>
    <cellStyle name="Total 2 5 3 2 10" xfId="36095" xr:uid="{BBBB30C3-DE79-4B6F-B2B5-2E8B8A7B720E}"/>
    <cellStyle name="Total 2 5 3 2 11" xfId="36096" xr:uid="{11F1E318-5EC4-49E7-840E-40FD892A6D85}"/>
    <cellStyle name="Total 2 5 3 2 12" xfId="36097" xr:uid="{51008377-0794-45D6-B665-7C341795F0DB}"/>
    <cellStyle name="Total 2 5 3 2 13" xfId="36098" xr:uid="{5B1BD411-8E74-46C7-B33D-BE50E7DCE53F}"/>
    <cellStyle name="Total 2 5 3 2 14" xfId="36099" xr:uid="{360073D6-BD99-4032-B8C5-62BCFE3BDD72}"/>
    <cellStyle name="Total 2 5 3 2 15" xfId="36100" xr:uid="{5DB2DE80-81D0-46BD-8B1B-D801090251F4}"/>
    <cellStyle name="Total 2 5 3 2 2" xfId="36101" xr:uid="{E9B60A6A-9BA5-4BCE-A807-BC970C645716}"/>
    <cellStyle name="Total 2 5 3 2 2 10" xfId="36102" xr:uid="{7F6E882E-8484-4EF7-8478-7729997AD35F}"/>
    <cellStyle name="Total 2 5 3 2 2 2" xfId="36103" xr:uid="{508D9851-C3A9-4462-82E1-5CCDE240F8FC}"/>
    <cellStyle name="Total 2 5 3 2 2 2 2" xfId="36104" xr:uid="{5AE93366-223F-4811-9C3C-C43DD784B119}"/>
    <cellStyle name="Total 2 5 3 2 2 2 2 2" xfId="36105" xr:uid="{612E78DB-C178-4BF3-8031-E36AFA509A2F}"/>
    <cellStyle name="Total 2 5 3 2 2 2 2 3" xfId="36106" xr:uid="{2A73AD02-FB97-48A5-A8CD-13DB2260C533}"/>
    <cellStyle name="Total 2 5 3 2 2 2 2 4" xfId="36107" xr:uid="{49F19EBA-EA01-413C-9A52-D3CD6EA6DA5E}"/>
    <cellStyle name="Total 2 5 3 2 2 2 2 5" xfId="36108" xr:uid="{F96DCBC1-3B9A-44DF-8AE1-74622D59197C}"/>
    <cellStyle name="Total 2 5 3 2 2 2 2 6" xfId="36109" xr:uid="{1D854255-3482-4E0C-B025-D004F597824C}"/>
    <cellStyle name="Total 2 5 3 2 2 2 2 7" xfId="36110" xr:uid="{82C3280B-50E1-414F-B2A7-8F9817B409B3}"/>
    <cellStyle name="Total 2 5 3 2 2 2 3" xfId="36111" xr:uid="{7C8E5075-69C2-41FF-9874-AC4A5F44A830}"/>
    <cellStyle name="Total 2 5 3 2 2 2 4" xfId="36112" xr:uid="{3E2ED009-2C7B-4749-AD05-807B496B318E}"/>
    <cellStyle name="Total 2 5 3 2 2 3" xfId="36113" xr:uid="{27FDF5E7-DE65-4127-A8FA-BCD0347AB869}"/>
    <cellStyle name="Total 2 5 3 2 2 3 2" xfId="36114" xr:uid="{82C1C7F0-4364-42F4-A57A-B3CC996B3972}"/>
    <cellStyle name="Total 2 5 3 2 2 3 2 2" xfId="36115" xr:uid="{ACF14EB2-0C08-4402-AAB3-A8D8D29EBBE0}"/>
    <cellStyle name="Total 2 5 3 2 2 3 2 3" xfId="36116" xr:uid="{3DF36771-DAC4-4FF0-8FD0-8B5CBB261E05}"/>
    <cellStyle name="Total 2 5 3 2 2 3 2 4" xfId="36117" xr:uid="{9760CA67-CA98-4D23-99AF-F7501EA66835}"/>
    <cellStyle name="Total 2 5 3 2 2 3 2 5" xfId="36118" xr:uid="{3D1B1E4F-36A2-4D77-8104-D70A845A878E}"/>
    <cellStyle name="Total 2 5 3 2 2 3 2 6" xfId="36119" xr:uid="{D77EEE84-7077-456C-A086-CA47DE2E13B4}"/>
    <cellStyle name="Total 2 5 3 2 2 3 2 7" xfId="36120" xr:uid="{B474BE20-FA51-4E22-B93A-B301CBF9B0E8}"/>
    <cellStyle name="Total 2 5 3 2 2 3 3" xfId="36121" xr:uid="{80C44525-A179-479D-97CE-9D914C44A929}"/>
    <cellStyle name="Total 2 5 3 2 2 3 4" xfId="36122" xr:uid="{27B20520-8650-4F96-8862-BEF47703C981}"/>
    <cellStyle name="Total 2 5 3 2 2 4" xfId="36123" xr:uid="{3CA55275-0C90-4958-82CA-3221E42BBA88}"/>
    <cellStyle name="Total 2 5 3 2 2 4 2" xfId="36124" xr:uid="{E1F4B4E8-DA48-41CB-A727-C6E017F344ED}"/>
    <cellStyle name="Total 2 5 3 2 2 4 2 2" xfId="36125" xr:uid="{4380F27B-2E79-491D-B4D1-D49A883EB955}"/>
    <cellStyle name="Total 2 5 3 2 2 4 2 3" xfId="36126" xr:uid="{AB547211-6C8B-4D71-BE50-E77942853951}"/>
    <cellStyle name="Total 2 5 3 2 2 4 2 4" xfId="36127" xr:uid="{FBF15B37-2A4D-48A5-A8D2-65C686F7DE80}"/>
    <cellStyle name="Total 2 5 3 2 2 4 2 5" xfId="36128" xr:uid="{6DF476D4-7849-41A6-AD48-C70079147C65}"/>
    <cellStyle name="Total 2 5 3 2 2 4 2 6" xfId="36129" xr:uid="{27BA169E-3759-443E-9340-F05683CCF37F}"/>
    <cellStyle name="Total 2 5 3 2 2 4 2 7" xfId="36130" xr:uid="{0565722E-C672-4D68-A3C7-E50A929D4B76}"/>
    <cellStyle name="Total 2 5 3 2 2 4 3" xfId="36131" xr:uid="{E159DB1F-FEE3-4FE1-908D-3C170F858E01}"/>
    <cellStyle name="Total 2 5 3 2 2 4 4" xfId="36132" xr:uid="{2734DBF2-6A71-4DC5-9D70-C1D77F5BA139}"/>
    <cellStyle name="Total 2 5 3 2 2 5" xfId="36133" xr:uid="{6FAC2516-DBE2-45A1-BC91-84EDC1B05B61}"/>
    <cellStyle name="Total 2 5 3 2 2 5 2" xfId="36134" xr:uid="{3FCC5EB6-F65A-4488-9150-686E15A6CA38}"/>
    <cellStyle name="Total 2 5 3 2 2 5 3" xfId="36135" xr:uid="{222E63A9-8084-45CB-A535-FD81861BC9D9}"/>
    <cellStyle name="Total 2 5 3 2 2 5 4" xfId="36136" xr:uid="{75D1DC25-367B-4191-81C4-8BF0700A3825}"/>
    <cellStyle name="Total 2 5 3 2 2 5 5" xfId="36137" xr:uid="{BB6352DF-28EA-495D-BFB4-1955A0653B95}"/>
    <cellStyle name="Total 2 5 3 2 2 5 6" xfId="36138" xr:uid="{03B071B5-B67A-4F4E-B389-E25DDCAF5C05}"/>
    <cellStyle name="Total 2 5 3 2 2 5 7" xfId="36139" xr:uid="{E05986F0-81F9-4ADF-A4AA-59D86BB60441}"/>
    <cellStyle name="Total 2 5 3 2 2 5 8" xfId="36140" xr:uid="{DAAC087F-351C-4AD9-AF65-BAD737762329}"/>
    <cellStyle name="Total 2 5 3 2 2 6" xfId="36141" xr:uid="{A9D65AE2-00F9-4406-9A51-8DBE120153FD}"/>
    <cellStyle name="Total 2 5 3 2 2 6 2" xfId="36142" xr:uid="{5FE65966-58B2-4E87-8522-55071535E038}"/>
    <cellStyle name="Total 2 5 3 2 2 6 3" xfId="36143" xr:uid="{7DB7BDD4-3D36-4A66-AD7E-1638A82FC261}"/>
    <cellStyle name="Total 2 5 3 2 2 6 4" xfId="36144" xr:uid="{74072E68-4F2C-4AC8-B848-08A85CF1A887}"/>
    <cellStyle name="Total 2 5 3 2 2 6 5" xfId="36145" xr:uid="{CE5B9070-E98E-4351-9D0E-8FCB16FD0B94}"/>
    <cellStyle name="Total 2 5 3 2 2 6 6" xfId="36146" xr:uid="{8399CA43-AA7A-4AB0-BA16-52763D0C5379}"/>
    <cellStyle name="Total 2 5 3 2 2 6 7" xfId="36147" xr:uid="{49FBC943-4529-4923-81FB-9B5012EAE56F}"/>
    <cellStyle name="Total 2 5 3 2 2 7" xfId="36148" xr:uid="{1BE56B35-C239-4DCD-9CA9-0F8D62BABFCF}"/>
    <cellStyle name="Total 2 5 3 2 2 8" xfId="36149" xr:uid="{0D1E9D65-08BC-4CFA-8FF1-8F655CB54650}"/>
    <cellStyle name="Total 2 5 3 2 2 9" xfId="36150" xr:uid="{C8304254-0D79-4C13-9C28-9294A3F352A0}"/>
    <cellStyle name="Total 2 5 3 2 3" xfId="36151" xr:uid="{DA0B083B-0914-4E95-83D5-471423A32FFC}"/>
    <cellStyle name="Total 2 5 3 2 3 10" xfId="36152" xr:uid="{C39E3088-6AB1-4352-B6CE-C594E44F4769}"/>
    <cellStyle name="Total 2 5 3 2 3 2" xfId="36153" xr:uid="{693A0A9C-2B1F-45A3-8118-82740542997F}"/>
    <cellStyle name="Total 2 5 3 2 3 2 2" xfId="36154" xr:uid="{C96B95F5-B994-4EDD-B7F4-6FA57437CBAE}"/>
    <cellStyle name="Total 2 5 3 2 3 2 2 2" xfId="36155" xr:uid="{A0058772-0B91-4F53-8E48-1824E5EADE44}"/>
    <cellStyle name="Total 2 5 3 2 3 2 2 3" xfId="36156" xr:uid="{C0099B73-D080-49CE-A82E-765BE6D6CFE8}"/>
    <cellStyle name="Total 2 5 3 2 3 2 2 4" xfId="36157" xr:uid="{21A7348B-1259-43B8-9D62-658658F9F952}"/>
    <cellStyle name="Total 2 5 3 2 3 2 2 5" xfId="36158" xr:uid="{3ECA2B95-3075-4717-B705-F07C75643FDC}"/>
    <cellStyle name="Total 2 5 3 2 3 2 2 6" xfId="36159" xr:uid="{D82D3797-CE82-4D5E-B84A-3EB907B1C450}"/>
    <cellStyle name="Total 2 5 3 2 3 2 2 7" xfId="36160" xr:uid="{D23FB7A4-2C21-4A4F-92B5-F3320D111E53}"/>
    <cellStyle name="Total 2 5 3 2 3 2 3" xfId="36161" xr:uid="{D908F615-4199-4434-8CF9-489A806BC225}"/>
    <cellStyle name="Total 2 5 3 2 3 2 4" xfId="36162" xr:uid="{71C96DBF-1553-4BFE-9A31-3A5121FE2E57}"/>
    <cellStyle name="Total 2 5 3 2 3 3" xfId="36163" xr:uid="{F73132F9-999A-42A0-BF0A-C1E02E117071}"/>
    <cellStyle name="Total 2 5 3 2 3 3 2" xfId="36164" xr:uid="{F3C2A1AB-028F-4709-B464-B59A8C7A7651}"/>
    <cellStyle name="Total 2 5 3 2 3 3 2 2" xfId="36165" xr:uid="{7A998CAF-59C4-4021-A67F-0E6226E63BD7}"/>
    <cellStyle name="Total 2 5 3 2 3 3 2 3" xfId="36166" xr:uid="{08441066-F814-4C67-B6CF-CA2FC5989631}"/>
    <cellStyle name="Total 2 5 3 2 3 3 2 4" xfId="36167" xr:uid="{63DAE147-DC5A-4B91-A325-AD8B85189DDD}"/>
    <cellStyle name="Total 2 5 3 2 3 3 2 5" xfId="36168" xr:uid="{C4D7DB28-DD4F-46B7-A3AF-FA9CC6928110}"/>
    <cellStyle name="Total 2 5 3 2 3 3 2 6" xfId="36169" xr:uid="{8299176E-F39D-415B-9912-0E15490126FD}"/>
    <cellStyle name="Total 2 5 3 2 3 3 2 7" xfId="36170" xr:uid="{29E76AEA-DE7F-4BED-B5F8-AB2515E94FB1}"/>
    <cellStyle name="Total 2 5 3 2 3 3 3" xfId="36171" xr:uid="{425E3531-25C9-4F41-8651-6E80516A4007}"/>
    <cellStyle name="Total 2 5 3 2 3 3 4" xfId="36172" xr:uid="{9AF124A7-69D2-456B-8701-EEB9D8234ACA}"/>
    <cellStyle name="Total 2 5 3 2 3 4" xfId="36173" xr:uid="{A8F70BFD-3F52-4CAF-B392-F991339E0C36}"/>
    <cellStyle name="Total 2 5 3 2 3 4 2" xfId="36174" xr:uid="{36D51A33-5273-4728-A08D-871B8B4BE453}"/>
    <cellStyle name="Total 2 5 3 2 3 4 2 2" xfId="36175" xr:uid="{3A53F44F-4506-404E-A2A2-4BF455F1E3F2}"/>
    <cellStyle name="Total 2 5 3 2 3 4 2 3" xfId="36176" xr:uid="{5B09F524-091E-4D57-94CB-CF115EB5EA90}"/>
    <cellStyle name="Total 2 5 3 2 3 4 2 4" xfId="36177" xr:uid="{593BB282-7BA1-4BF5-ABBC-AA711BE08367}"/>
    <cellStyle name="Total 2 5 3 2 3 4 2 5" xfId="36178" xr:uid="{32B151E8-7A38-4A34-9EDA-8CB7ECC05F5D}"/>
    <cellStyle name="Total 2 5 3 2 3 4 2 6" xfId="36179" xr:uid="{98A12A84-3630-438A-B46F-A2BDBC9C0B11}"/>
    <cellStyle name="Total 2 5 3 2 3 4 2 7" xfId="36180" xr:uid="{1E9654A3-9609-4FAA-84C7-6F57A96B16FF}"/>
    <cellStyle name="Total 2 5 3 2 3 4 3" xfId="36181" xr:uid="{EB8AC9D9-28E1-4756-BDB9-E30E97F856A1}"/>
    <cellStyle name="Total 2 5 3 2 3 4 4" xfId="36182" xr:uid="{0451726F-6465-4B9F-946E-C4761A462BC6}"/>
    <cellStyle name="Total 2 5 3 2 3 5" xfId="36183" xr:uid="{B6B021D2-53A9-491E-A094-989C8C1BB1AE}"/>
    <cellStyle name="Total 2 5 3 2 3 5 2" xfId="36184" xr:uid="{5957CE89-076E-456A-967A-6DC07BBD2604}"/>
    <cellStyle name="Total 2 5 3 2 3 5 3" xfId="36185" xr:uid="{E8F98EA9-07ED-4EDD-B1D5-64E60A2DC61C}"/>
    <cellStyle name="Total 2 5 3 2 3 5 4" xfId="36186" xr:uid="{BB492A24-A6AF-4A6A-B106-87DA907120A6}"/>
    <cellStyle name="Total 2 5 3 2 3 5 5" xfId="36187" xr:uid="{A4117434-A3E4-4921-AEEE-BF81DEA05B2F}"/>
    <cellStyle name="Total 2 5 3 2 3 5 6" xfId="36188" xr:uid="{AF2A7971-400E-41B2-A2ED-FC3089A82278}"/>
    <cellStyle name="Total 2 5 3 2 3 5 7" xfId="36189" xr:uid="{4E53E4D4-584B-44C5-85B8-DEB92F7D29B6}"/>
    <cellStyle name="Total 2 5 3 2 3 5 8" xfId="36190" xr:uid="{869B9D0C-5420-4AEB-A603-B73457F30E20}"/>
    <cellStyle name="Total 2 5 3 2 3 6" xfId="36191" xr:uid="{E0230797-A1F3-4713-A809-F2896740B8C3}"/>
    <cellStyle name="Total 2 5 3 2 3 6 2" xfId="36192" xr:uid="{D183B0D2-3CFB-45D4-8A15-39C48852E379}"/>
    <cellStyle name="Total 2 5 3 2 3 6 3" xfId="36193" xr:uid="{4DE75778-FAD5-43D4-BA70-2B80003AE16C}"/>
    <cellStyle name="Total 2 5 3 2 3 6 4" xfId="36194" xr:uid="{EE985A70-C1CB-4E46-82BA-3E8D42E47ECD}"/>
    <cellStyle name="Total 2 5 3 2 3 6 5" xfId="36195" xr:uid="{FC413374-7C2A-4684-A4C4-128BF61C0A7F}"/>
    <cellStyle name="Total 2 5 3 2 3 6 6" xfId="36196" xr:uid="{7A204D20-6E24-483A-A049-B317480E8727}"/>
    <cellStyle name="Total 2 5 3 2 3 6 7" xfId="36197" xr:uid="{7672774B-BC1C-4763-AB84-51BE54B804C4}"/>
    <cellStyle name="Total 2 5 3 2 3 7" xfId="36198" xr:uid="{01646E91-708F-43BD-81B5-F13E0ECD792B}"/>
    <cellStyle name="Total 2 5 3 2 3 8" xfId="36199" xr:uid="{6C88398B-7039-429E-82D1-7E55590438F0}"/>
    <cellStyle name="Total 2 5 3 2 3 9" xfId="36200" xr:uid="{6DBAC174-570F-48EE-A7A0-0798E44DD3FC}"/>
    <cellStyle name="Total 2 5 3 2 4" xfId="36201" xr:uid="{57729411-EB30-47BA-A0CA-516713087ABC}"/>
    <cellStyle name="Total 2 5 3 2 4 2" xfId="36202" xr:uid="{1418B426-F8AF-4DB8-9D4D-C98C02F35444}"/>
    <cellStyle name="Total 2 5 3 2 4 2 2" xfId="36203" xr:uid="{B5D90ACD-DBD3-4687-823F-2BA0415C11CF}"/>
    <cellStyle name="Total 2 5 3 2 4 2 3" xfId="36204" xr:uid="{D72CAC73-A22D-456C-989B-C9B86D23CC0E}"/>
    <cellStyle name="Total 2 5 3 2 4 2 4" xfId="36205" xr:uid="{C1EC5B99-A722-4B3F-9A11-5DEBBAEC566E}"/>
    <cellStyle name="Total 2 5 3 2 4 2 5" xfId="36206" xr:uid="{76FFD9CC-4471-419A-AA1B-65AA389D82FF}"/>
    <cellStyle name="Total 2 5 3 2 4 2 6" xfId="36207" xr:uid="{FD4F2826-B67B-46A8-85B6-5E0F97B88259}"/>
    <cellStyle name="Total 2 5 3 2 4 2 7" xfId="36208" xr:uid="{313C982F-6DAB-4693-A8F1-E784D03A37F4}"/>
    <cellStyle name="Total 2 5 3 2 4 3" xfId="36209" xr:uid="{6238EC0C-23F3-4F97-A9F8-9B600CF60F7A}"/>
    <cellStyle name="Total 2 5 3 2 4 4" xfId="36210" xr:uid="{83B4C9FB-4C4B-4DA6-B819-F49BD54585B7}"/>
    <cellStyle name="Total 2 5 3 2 5" xfId="36211" xr:uid="{92DC15AD-102F-4FD5-9517-2997F206364B}"/>
    <cellStyle name="Total 2 5 3 2 5 2" xfId="36212" xr:uid="{19E072E3-2C90-4214-807A-751C7A893F5E}"/>
    <cellStyle name="Total 2 5 3 2 5 2 2" xfId="36213" xr:uid="{2B6E78D6-D195-4CEF-9AA5-E680507DCF54}"/>
    <cellStyle name="Total 2 5 3 2 5 2 3" xfId="36214" xr:uid="{D7259711-0F2C-484A-9886-2127FA30AA20}"/>
    <cellStyle name="Total 2 5 3 2 5 2 4" xfId="36215" xr:uid="{569D8BE9-B113-4DF1-8645-1DC998DD8134}"/>
    <cellStyle name="Total 2 5 3 2 5 2 5" xfId="36216" xr:uid="{807BA797-4AB9-4060-BD29-16C3A094D665}"/>
    <cellStyle name="Total 2 5 3 2 5 2 6" xfId="36217" xr:uid="{AF445731-1FAB-467C-A5FC-03E070985917}"/>
    <cellStyle name="Total 2 5 3 2 5 2 7" xfId="36218" xr:uid="{82B36D45-2ADE-4AF0-9A52-8BEEF43532A2}"/>
    <cellStyle name="Total 2 5 3 2 5 3" xfId="36219" xr:uid="{0E360F1C-9CF3-4CD1-A4CB-F915AC39D8F7}"/>
    <cellStyle name="Total 2 5 3 2 5 4" xfId="36220" xr:uid="{7A4E3EAC-34E3-46A6-8CF2-865439450946}"/>
    <cellStyle name="Total 2 5 3 2 6" xfId="36221" xr:uid="{579C0394-5524-458D-AC01-F0F11DA98E63}"/>
    <cellStyle name="Total 2 5 3 2 6 2" xfId="36222" xr:uid="{B2C6E4CF-2A87-47DF-8DD6-294D31C5B6E3}"/>
    <cellStyle name="Total 2 5 3 2 6 2 2" xfId="36223" xr:uid="{FE61FBAB-DB28-4D9E-9794-9A5226CD9F5E}"/>
    <cellStyle name="Total 2 5 3 2 6 2 3" xfId="36224" xr:uid="{9D9FB8D2-939A-480B-986C-116DFAD2A723}"/>
    <cellStyle name="Total 2 5 3 2 6 2 4" xfId="36225" xr:uid="{42FFDA91-6051-472B-A367-18B3B3BD91F9}"/>
    <cellStyle name="Total 2 5 3 2 6 2 5" xfId="36226" xr:uid="{44F75207-857B-4A21-AFE6-B5D3D0F2E0C6}"/>
    <cellStyle name="Total 2 5 3 2 6 2 6" xfId="36227" xr:uid="{2F64BB4F-1751-45A7-B839-8AFAC3559240}"/>
    <cellStyle name="Total 2 5 3 2 6 2 7" xfId="36228" xr:uid="{DDFC60B7-39C1-48C1-9975-5BA12A348673}"/>
    <cellStyle name="Total 2 5 3 2 6 3" xfId="36229" xr:uid="{E6EFB1AD-4D97-4596-9380-4E3F0BB03D21}"/>
    <cellStyle name="Total 2 5 3 2 6 4" xfId="36230" xr:uid="{A31A5923-C76B-46B0-8E47-1169AA3CB743}"/>
    <cellStyle name="Total 2 5 3 2 7" xfId="36231" xr:uid="{BA3E77B8-0587-4AB3-BFD3-34D1157F455C}"/>
    <cellStyle name="Total 2 5 3 2 7 2" xfId="36232" xr:uid="{DC3F6EB1-9E33-4752-8384-81CFB64068E5}"/>
    <cellStyle name="Total 2 5 3 2 7 2 2" xfId="36233" xr:uid="{A1D6B36D-DF8D-4E1F-AE01-EE6919964424}"/>
    <cellStyle name="Total 2 5 3 2 7 2 3" xfId="36234" xr:uid="{D1948DC3-305F-4BC2-8376-6CD12F4DE280}"/>
    <cellStyle name="Total 2 5 3 2 7 2 4" xfId="36235" xr:uid="{9B518D89-95A1-47E3-9BCF-89BA137BF486}"/>
    <cellStyle name="Total 2 5 3 2 7 2 5" xfId="36236" xr:uid="{B3231573-B8B2-4BCD-A854-945DD6CC9ED4}"/>
    <cellStyle name="Total 2 5 3 2 7 2 6" xfId="36237" xr:uid="{32C2260F-FFB0-4046-979E-AD7E11D8890F}"/>
    <cellStyle name="Total 2 5 3 2 7 2 7" xfId="36238" xr:uid="{958FD780-A3E9-442E-9B8D-5C5A50880E48}"/>
    <cellStyle name="Total 2 5 3 2 7 3" xfId="36239" xr:uid="{85573EA9-C1D9-4F4B-AF1A-FF0033E8E836}"/>
    <cellStyle name="Total 2 5 3 2 7 4" xfId="36240" xr:uid="{8EEF842E-2E2D-402B-B051-34AF8738A2A7}"/>
    <cellStyle name="Total 2 5 3 2 8" xfId="36241" xr:uid="{9777A7C7-104E-47E6-A8FF-A662C39E2DD8}"/>
    <cellStyle name="Total 2 5 3 2 8 2" xfId="36242" xr:uid="{5EDC6A7F-57F2-4688-A66F-8BBDB8A147C7}"/>
    <cellStyle name="Total 2 5 3 2 8 3" xfId="36243" xr:uid="{0E633F81-8AFD-433F-A0B3-5027447E6D5F}"/>
    <cellStyle name="Total 2 5 3 2 8 4" xfId="36244" xr:uid="{6E816B40-5347-43FA-85BC-133975FBD4ED}"/>
    <cellStyle name="Total 2 5 3 2 8 5" xfId="36245" xr:uid="{A1F24140-9DE9-4C85-A4DC-06BE29E9B9F1}"/>
    <cellStyle name="Total 2 5 3 2 8 6" xfId="36246" xr:uid="{89F9998C-08BC-41A7-A9D5-895D0B47B86F}"/>
    <cellStyle name="Total 2 5 3 2 8 7" xfId="36247" xr:uid="{858B5CD1-A042-4770-BF82-E3D8FA4C162A}"/>
    <cellStyle name="Total 2 5 3 2 8 8" xfId="36248" xr:uid="{114DDC60-D3FB-4926-B601-24EAEE9F4823}"/>
    <cellStyle name="Total 2 5 3 2 9" xfId="36249" xr:uid="{6D2B8A56-688B-47AC-8E86-7E2BCD164CA4}"/>
    <cellStyle name="Total 2 5 3 2 9 2" xfId="36250" xr:uid="{ECCDD6E0-2789-4BBE-968F-F619B47640BD}"/>
    <cellStyle name="Total 2 5 3 2 9 3" xfId="36251" xr:uid="{EB5B8AB1-EB33-4F99-89BE-D6C29DD58900}"/>
    <cellStyle name="Total 2 5 3 2 9 4" xfId="36252" xr:uid="{36CF74CF-1704-4EED-B230-EEC738B8A719}"/>
    <cellStyle name="Total 2 5 3 2 9 5" xfId="36253" xr:uid="{4302FAD4-A1E7-4A75-AFB7-9961C855F7FA}"/>
    <cellStyle name="Total 2 5 3 2 9 6" xfId="36254" xr:uid="{7DC7B904-9E03-442C-82DC-EB00D2FBC7E5}"/>
    <cellStyle name="Total 2 5 3 2 9 7" xfId="36255" xr:uid="{5122317D-60C9-47F2-82AE-E99649F53996}"/>
    <cellStyle name="Total 2 5 3 3" xfId="36256" xr:uid="{FD87D1AB-C8F5-46F9-AF98-3B162D75089D}"/>
    <cellStyle name="Total 2 5 3 3 10" xfId="36257" xr:uid="{9D0D332C-C4E2-46FE-ADD9-6DFA6674E24E}"/>
    <cellStyle name="Total 2 5 3 3 11" xfId="36258" xr:uid="{E189C94F-9541-41F6-9E00-F590B227490E}"/>
    <cellStyle name="Total 2 5 3 3 12" xfId="36259" xr:uid="{A91AF686-4027-4B2A-86BE-70025478DDB8}"/>
    <cellStyle name="Total 2 5 3 3 13" xfId="36260" xr:uid="{C4B4C302-D55D-4D77-9864-B229C664010E}"/>
    <cellStyle name="Total 2 5 3 3 14" xfId="36261" xr:uid="{2C9D1887-FFFF-4C74-B6DA-2502DF06642F}"/>
    <cellStyle name="Total 2 5 3 3 15" xfId="36262" xr:uid="{DA903DB2-ED8A-445B-A68C-0F213291E101}"/>
    <cellStyle name="Total 2 5 3 3 2" xfId="36263" xr:uid="{EA5C74C0-D0EA-4D84-B615-772166FD1278}"/>
    <cellStyle name="Total 2 5 3 3 2 10" xfId="36264" xr:uid="{822691B7-6329-4902-9DAB-26C3AC0B2C59}"/>
    <cellStyle name="Total 2 5 3 3 2 2" xfId="36265" xr:uid="{AC51A58E-0EAA-49A5-8154-FBE67AC1A770}"/>
    <cellStyle name="Total 2 5 3 3 2 2 2" xfId="36266" xr:uid="{7353503B-C9E7-4316-9194-C48B33A8674B}"/>
    <cellStyle name="Total 2 5 3 3 2 2 2 2" xfId="36267" xr:uid="{BAD312F6-A2F3-4CD2-8E17-CDA711E94D5F}"/>
    <cellStyle name="Total 2 5 3 3 2 2 2 3" xfId="36268" xr:uid="{BDF331CC-573E-4B65-905C-57B11C557798}"/>
    <cellStyle name="Total 2 5 3 3 2 2 2 4" xfId="36269" xr:uid="{ED8653C4-C3C9-4928-A523-50EA00A7835D}"/>
    <cellStyle name="Total 2 5 3 3 2 2 2 5" xfId="36270" xr:uid="{7A7A194B-0683-425E-8EA4-7D8CCBD96B35}"/>
    <cellStyle name="Total 2 5 3 3 2 2 2 6" xfId="36271" xr:uid="{9EA2EF54-BA93-47D1-B4B3-559038D0D4EC}"/>
    <cellStyle name="Total 2 5 3 3 2 2 2 7" xfId="36272" xr:uid="{CA46D75E-E16A-4564-9947-CECE65AF0F30}"/>
    <cellStyle name="Total 2 5 3 3 2 2 3" xfId="36273" xr:uid="{DD4BE352-1942-4AB5-8F97-1CDA60BE1EB0}"/>
    <cellStyle name="Total 2 5 3 3 2 2 4" xfId="36274" xr:uid="{0BFAB035-FDE8-447C-8CBD-2EAD996EDE7C}"/>
    <cellStyle name="Total 2 5 3 3 2 3" xfId="36275" xr:uid="{55B43F78-D3DC-4416-817E-770A77FF0834}"/>
    <cellStyle name="Total 2 5 3 3 2 3 2" xfId="36276" xr:uid="{99F204A3-A650-47AF-91DC-75B8BEA70B58}"/>
    <cellStyle name="Total 2 5 3 3 2 3 2 2" xfId="36277" xr:uid="{D45258E4-7A7B-4ADB-9407-466EBEA185C2}"/>
    <cellStyle name="Total 2 5 3 3 2 3 2 3" xfId="36278" xr:uid="{79709C0E-E814-4BB0-9AA1-7CAEB221444E}"/>
    <cellStyle name="Total 2 5 3 3 2 3 2 4" xfId="36279" xr:uid="{9D7904B9-8AF5-47E0-AB14-35397E406483}"/>
    <cellStyle name="Total 2 5 3 3 2 3 2 5" xfId="36280" xr:uid="{2D9032A1-CCFF-465B-94BF-8AB201AC5E0B}"/>
    <cellStyle name="Total 2 5 3 3 2 3 2 6" xfId="36281" xr:uid="{6698F2D6-A7B3-4C6C-8783-A398855C27B4}"/>
    <cellStyle name="Total 2 5 3 3 2 3 2 7" xfId="36282" xr:uid="{109BF1FE-BE19-4559-8720-2CB22C3649E0}"/>
    <cellStyle name="Total 2 5 3 3 2 3 3" xfId="36283" xr:uid="{9DDDE4CB-2B14-4EFF-878A-3E6349C05BAB}"/>
    <cellStyle name="Total 2 5 3 3 2 3 4" xfId="36284" xr:uid="{4588812E-021B-409A-A250-42F4F4653280}"/>
    <cellStyle name="Total 2 5 3 3 2 4" xfId="36285" xr:uid="{34588105-94A4-49A3-9085-80062BB6FCBF}"/>
    <cellStyle name="Total 2 5 3 3 2 4 2" xfId="36286" xr:uid="{95D05D70-9527-4065-8839-C72C02241CDF}"/>
    <cellStyle name="Total 2 5 3 3 2 4 2 2" xfId="36287" xr:uid="{7DF8EA1A-88FF-4188-95CF-ED5F66EC14BC}"/>
    <cellStyle name="Total 2 5 3 3 2 4 2 3" xfId="36288" xr:uid="{A27530D1-ABA6-4FE1-9C8A-F11FF2E7EF92}"/>
    <cellStyle name="Total 2 5 3 3 2 4 2 4" xfId="36289" xr:uid="{CD04BCFF-35CF-4B5D-BC7F-A17CAC5C08A4}"/>
    <cellStyle name="Total 2 5 3 3 2 4 2 5" xfId="36290" xr:uid="{37AB92D4-4789-4DA1-8E6F-4CFA9A500F82}"/>
    <cellStyle name="Total 2 5 3 3 2 4 2 6" xfId="36291" xr:uid="{9881C99F-14A6-4322-B93E-EC98428EC9DE}"/>
    <cellStyle name="Total 2 5 3 3 2 4 2 7" xfId="36292" xr:uid="{AA819FFA-B47E-46D1-80D3-09A4A7970C05}"/>
    <cellStyle name="Total 2 5 3 3 2 4 3" xfId="36293" xr:uid="{1DCDB4BE-0350-4631-A3DC-46E86B4C5497}"/>
    <cellStyle name="Total 2 5 3 3 2 4 4" xfId="36294" xr:uid="{CA911FF9-ED42-49FA-AD84-33411E5BF172}"/>
    <cellStyle name="Total 2 5 3 3 2 5" xfId="36295" xr:uid="{D26B54C2-3C76-4651-8269-8A733682D893}"/>
    <cellStyle name="Total 2 5 3 3 2 5 2" xfId="36296" xr:uid="{92500C2D-418E-42C3-A1C3-14E6D3BE01EC}"/>
    <cellStyle name="Total 2 5 3 3 2 5 3" xfId="36297" xr:uid="{E60DBB9C-5BEB-4314-AFF1-D16AED34F348}"/>
    <cellStyle name="Total 2 5 3 3 2 5 4" xfId="36298" xr:uid="{DB3BE7C4-25C5-4D4F-9878-F7A8D83ECCDC}"/>
    <cellStyle name="Total 2 5 3 3 2 5 5" xfId="36299" xr:uid="{63B587CC-2CC2-453F-8472-781747FA3F93}"/>
    <cellStyle name="Total 2 5 3 3 2 5 6" xfId="36300" xr:uid="{B85D1D28-3BB2-47A5-8531-F17D74594A59}"/>
    <cellStyle name="Total 2 5 3 3 2 5 7" xfId="36301" xr:uid="{954E2F0B-BD32-4389-97EB-06E1BBACA7E9}"/>
    <cellStyle name="Total 2 5 3 3 2 5 8" xfId="36302" xr:uid="{B8CC58EC-E7D0-4771-988B-3D8FC72715FE}"/>
    <cellStyle name="Total 2 5 3 3 2 6" xfId="36303" xr:uid="{EE87DE02-DF41-442D-89E7-B8752E9BD209}"/>
    <cellStyle name="Total 2 5 3 3 2 6 2" xfId="36304" xr:uid="{2F522D9C-1877-4BA5-9BBF-7C9884071A59}"/>
    <cellStyle name="Total 2 5 3 3 2 6 3" xfId="36305" xr:uid="{C5503D81-8F6B-4D94-8F84-E05C21B72A2C}"/>
    <cellStyle name="Total 2 5 3 3 2 6 4" xfId="36306" xr:uid="{96F78514-BD75-4DCB-95C8-AE3D9AD12718}"/>
    <cellStyle name="Total 2 5 3 3 2 6 5" xfId="36307" xr:uid="{680F16CF-3D40-4195-BE36-24FF316D636B}"/>
    <cellStyle name="Total 2 5 3 3 2 6 6" xfId="36308" xr:uid="{EC74F7A6-C6E2-4DCD-86DB-86BDED3B0A5A}"/>
    <cellStyle name="Total 2 5 3 3 2 6 7" xfId="36309" xr:uid="{F3B948EF-4673-4832-A9FB-D62D863375E7}"/>
    <cellStyle name="Total 2 5 3 3 2 7" xfId="36310" xr:uid="{2497D8F2-8967-4C1A-9D2A-10E0BBCE6AC0}"/>
    <cellStyle name="Total 2 5 3 3 2 8" xfId="36311" xr:uid="{39DB22C1-DFCC-4714-BEE8-10E0869104D0}"/>
    <cellStyle name="Total 2 5 3 3 2 9" xfId="36312" xr:uid="{E88F2347-DF05-40F0-A97C-C445AA1CE7FC}"/>
    <cellStyle name="Total 2 5 3 3 3" xfId="36313" xr:uid="{4642372D-0E1A-40BA-A84E-725A7B992796}"/>
    <cellStyle name="Total 2 5 3 3 3 10" xfId="36314" xr:uid="{52E07169-3EA4-45F3-AB49-876317741185}"/>
    <cellStyle name="Total 2 5 3 3 3 2" xfId="36315" xr:uid="{27FCEE7B-B000-4DEF-A286-B81B5136EED1}"/>
    <cellStyle name="Total 2 5 3 3 3 2 2" xfId="36316" xr:uid="{2796C349-21C5-4248-8FDB-E37918DC7224}"/>
    <cellStyle name="Total 2 5 3 3 3 2 2 2" xfId="36317" xr:uid="{80A5A1D6-DD86-4B60-A85E-FA0040C170BF}"/>
    <cellStyle name="Total 2 5 3 3 3 2 2 3" xfId="36318" xr:uid="{EE75B878-F6EE-4348-A59D-F3555B8A81B1}"/>
    <cellStyle name="Total 2 5 3 3 3 2 2 4" xfId="36319" xr:uid="{E7A5C1CC-8F61-48ED-9F43-05315EBCAF5D}"/>
    <cellStyle name="Total 2 5 3 3 3 2 2 5" xfId="36320" xr:uid="{7212F1EB-F1A1-4C48-BA70-EA8F0092D5E7}"/>
    <cellStyle name="Total 2 5 3 3 3 2 2 6" xfId="36321" xr:uid="{DF5D4D30-EA40-44E1-926A-19AB17489F58}"/>
    <cellStyle name="Total 2 5 3 3 3 2 2 7" xfId="36322" xr:uid="{1A6EEFAF-A0EF-411B-AD7F-28199532FC3A}"/>
    <cellStyle name="Total 2 5 3 3 3 2 3" xfId="36323" xr:uid="{4000E6B4-0620-48CA-92D1-CDD28D90F8DA}"/>
    <cellStyle name="Total 2 5 3 3 3 2 4" xfId="36324" xr:uid="{704C4807-6A03-4388-A368-36387C9AAF29}"/>
    <cellStyle name="Total 2 5 3 3 3 3" xfId="36325" xr:uid="{DEB320BE-E87E-4B19-AEB5-FBFAEF8D4F5E}"/>
    <cellStyle name="Total 2 5 3 3 3 3 2" xfId="36326" xr:uid="{233DFBE0-B233-4E46-9439-0769A371F17B}"/>
    <cellStyle name="Total 2 5 3 3 3 3 2 2" xfId="36327" xr:uid="{A8D4EA93-2278-4455-97D8-07AEE7BFD6A2}"/>
    <cellStyle name="Total 2 5 3 3 3 3 2 3" xfId="36328" xr:uid="{7439CDA9-111A-4D82-8E25-938DF31183B9}"/>
    <cellStyle name="Total 2 5 3 3 3 3 2 4" xfId="36329" xr:uid="{80819765-06CA-48D0-A196-A1EE666F1329}"/>
    <cellStyle name="Total 2 5 3 3 3 3 2 5" xfId="36330" xr:uid="{163791F0-E13F-4F90-8BB6-8C62530DC2D2}"/>
    <cellStyle name="Total 2 5 3 3 3 3 2 6" xfId="36331" xr:uid="{42EDDB64-5DAE-45AB-AD19-E9D32EBE045E}"/>
    <cellStyle name="Total 2 5 3 3 3 3 2 7" xfId="36332" xr:uid="{60601A23-74EF-4EA4-BE2C-F2CA1FD2EE75}"/>
    <cellStyle name="Total 2 5 3 3 3 3 3" xfId="36333" xr:uid="{28ED6517-CA89-4D0E-BE90-9696F4F64805}"/>
    <cellStyle name="Total 2 5 3 3 3 3 4" xfId="36334" xr:uid="{07CFD6D9-B6C7-4E49-8491-F2E8547752A1}"/>
    <cellStyle name="Total 2 5 3 3 3 4" xfId="36335" xr:uid="{2976A592-2DAE-4398-8505-0A08DFA8164F}"/>
    <cellStyle name="Total 2 5 3 3 3 4 2" xfId="36336" xr:uid="{167AF171-4DE3-474A-913B-700D89738A32}"/>
    <cellStyle name="Total 2 5 3 3 3 4 2 2" xfId="36337" xr:uid="{F0CAAD9F-D15B-4513-B16A-490380FD5D5B}"/>
    <cellStyle name="Total 2 5 3 3 3 4 2 3" xfId="36338" xr:uid="{0993ABA1-6FF9-467D-8F0D-2E0AE9F28D5E}"/>
    <cellStyle name="Total 2 5 3 3 3 4 2 4" xfId="36339" xr:uid="{29EAFD74-C07F-4B61-AC2F-B570016FCD9E}"/>
    <cellStyle name="Total 2 5 3 3 3 4 2 5" xfId="36340" xr:uid="{4A537DF5-D388-48F7-A393-BD30E8BBA59A}"/>
    <cellStyle name="Total 2 5 3 3 3 4 2 6" xfId="36341" xr:uid="{EC918895-59FB-4060-B6CC-984C2CAD39B7}"/>
    <cellStyle name="Total 2 5 3 3 3 4 2 7" xfId="36342" xr:uid="{1AAC0E65-D80C-47F0-966E-04077DDF894E}"/>
    <cellStyle name="Total 2 5 3 3 3 4 3" xfId="36343" xr:uid="{67B19DF6-3FD2-4DC9-95C3-86DA43666366}"/>
    <cellStyle name="Total 2 5 3 3 3 4 4" xfId="36344" xr:uid="{0398B817-13CB-4ED9-93FB-2BFBF1E87C72}"/>
    <cellStyle name="Total 2 5 3 3 3 5" xfId="36345" xr:uid="{F9CE3A80-C5DC-4B09-B92F-AF236615F218}"/>
    <cellStyle name="Total 2 5 3 3 3 5 2" xfId="36346" xr:uid="{78C5B238-9557-4738-82B2-BB1AB6999426}"/>
    <cellStyle name="Total 2 5 3 3 3 5 3" xfId="36347" xr:uid="{DF6B6B1A-F5CC-41D9-9469-84E19D064512}"/>
    <cellStyle name="Total 2 5 3 3 3 5 4" xfId="36348" xr:uid="{B58EC62D-72AA-4FB6-A353-ED982ABF43EB}"/>
    <cellStyle name="Total 2 5 3 3 3 5 5" xfId="36349" xr:uid="{A27EC5C6-70D8-4045-A906-C9722299C513}"/>
    <cellStyle name="Total 2 5 3 3 3 5 6" xfId="36350" xr:uid="{43B69076-2AC4-49F9-9779-909D230EC257}"/>
    <cellStyle name="Total 2 5 3 3 3 5 7" xfId="36351" xr:uid="{5D1DD607-8560-4647-B471-5B2AC59D383F}"/>
    <cellStyle name="Total 2 5 3 3 3 5 8" xfId="36352" xr:uid="{47987D31-6DE9-4BE3-985B-5C6F2F7B4054}"/>
    <cellStyle name="Total 2 5 3 3 3 6" xfId="36353" xr:uid="{E8B8D99A-E2C8-4A58-B86F-DBFDE7F88681}"/>
    <cellStyle name="Total 2 5 3 3 3 6 2" xfId="36354" xr:uid="{636110E5-369E-41FB-9A66-8D4CF4C5300E}"/>
    <cellStyle name="Total 2 5 3 3 3 6 3" xfId="36355" xr:uid="{3AF910D6-38ED-4E9C-B040-7A6AD4836479}"/>
    <cellStyle name="Total 2 5 3 3 3 6 4" xfId="36356" xr:uid="{748ED468-72C0-465B-8EF0-241764E1B4A4}"/>
    <cellStyle name="Total 2 5 3 3 3 6 5" xfId="36357" xr:uid="{53E6E348-C17B-4D7B-BB2F-DA22AC1C6259}"/>
    <cellStyle name="Total 2 5 3 3 3 6 6" xfId="36358" xr:uid="{F76FEB12-0A0B-4495-98DE-CB91E63EB381}"/>
    <cellStyle name="Total 2 5 3 3 3 6 7" xfId="36359" xr:uid="{40FCAFD7-DBCE-446A-8347-99B24B93374F}"/>
    <cellStyle name="Total 2 5 3 3 3 7" xfId="36360" xr:uid="{B841D84F-CA05-4228-9CA6-80D3E7EC4AAE}"/>
    <cellStyle name="Total 2 5 3 3 3 8" xfId="36361" xr:uid="{C0EC2D92-7FF6-4FB1-BA00-58863E751307}"/>
    <cellStyle name="Total 2 5 3 3 3 9" xfId="36362" xr:uid="{DF08DB61-A4A6-4644-A8F4-CD9C357DB984}"/>
    <cellStyle name="Total 2 5 3 3 4" xfId="36363" xr:uid="{0B395407-11D0-478D-80A3-7A0A70BAF32B}"/>
    <cellStyle name="Total 2 5 3 3 4 2" xfId="36364" xr:uid="{712C15EC-E728-4C07-93D5-C78E928E697D}"/>
    <cellStyle name="Total 2 5 3 3 4 2 2" xfId="36365" xr:uid="{5935FB7A-B595-40C2-8798-8866911FE4DD}"/>
    <cellStyle name="Total 2 5 3 3 4 2 3" xfId="36366" xr:uid="{A8A9B4D3-651F-41CC-8B07-CD12F89D3CA5}"/>
    <cellStyle name="Total 2 5 3 3 4 2 4" xfId="36367" xr:uid="{F10E6682-F618-4A36-9417-B6DF2EBF65DE}"/>
    <cellStyle name="Total 2 5 3 3 4 2 5" xfId="36368" xr:uid="{17E46FB3-EBA5-49A9-B90A-F62CDC76BC02}"/>
    <cellStyle name="Total 2 5 3 3 4 2 6" xfId="36369" xr:uid="{C3FEFB31-D6CF-431B-9F51-AD5A553DAF4B}"/>
    <cellStyle name="Total 2 5 3 3 4 2 7" xfId="36370" xr:uid="{D4A73458-F931-47AC-83AD-77C090C7ACE7}"/>
    <cellStyle name="Total 2 5 3 3 4 3" xfId="36371" xr:uid="{4DE601BC-6E62-4CDE-ACEE-66FF9F1DCCF4}"/>
    <cellStyle name="Total 2 5 3 3 4 4" xfId="36372" xr:uid="{3EB3E755-5274-4A82-B759-1997DC5C7EDA}"/>
    <cellStyle name="Total 2 5 3 3 5" xfId="36373" xr:uid="{C97EE130-D3F7-45EB-A0E9-094B906862D6}"/>
    <cellStyle name="Total 2 5 3 3 5 2" xfId="36374" xr:uid="{ED8B739C-9FB9-45A4-A824-02322863C997}"/>
    <cellStyle name="Total 2 5 3 3 5 2 2" xfId="36375" xr:uid="{5C35CE44-35FB-4CCF-94DC-F75AD07456F1}"/>
    <cellStyle name="Total 2 5 3 3 5 2 3" xfId="36376" xr:uid="{65E25FAE-1012-4CA1-8FCF-3EE547C918F9}"/>
    <cellStyle name="Total 2 5 3 3 5 2 4" xfId="36377" xr:uid="{8522C79B-3FE6-4A80-B11B-752688F8071C}"/>
    <cellStyle name="Total 2 5 3 3 5 2 5" xfId="36378" xr:uid="{8E8BB802-76F9-42EF-94C8-077B416D8C8D}"/>
    <cellStyle name="Total 2 5 3 3 5 2 6" xfId="36379" xr:uid="{676C1609-4C7C-4286-B0F5-03DC7DFD904B}"/>
    <cellStyle name="Total 2 5 3 3 5 2 7" xfId="36380" xr:uid="{7D5B24D4-228E-457B-A147-2FD1F2088861}"/>
    <cellStyle name="Total 2 5 3 3 5 3" xfId="36381" xr:uid="{E9E84226-232A-4BB1-9763-549B9D31C8E8}"/>
    <cellStyle name="Total 2 5 3 3 5 4" xfId="36382" xr:uid="{D9B8957F-D2C5-4467-8E3B-54C6A05271B3}"/>
    <cellStyle name="Total 2 5 3 3 6" xfId="36383" xr:uid="{80240322-A589-4BFF-83ED-8C94741837DE}"/>
    <cellStyle name="Total 2 5 3 3 6 2" xfId="36384" xr:uid="{A041E756-450D-4C0C-907D-639DEAF56F77}"/>
    <cellStyle name="Total 2 5 3 3 6 2 2" xfId="36385" xr:uid="{7F4EA8AB-5E26-4443-9852-57301DFE744C}"/>
    <cellStyle name="Total 2 5 3 3 6 2 3" xfId="36386" xr:uid="{7F79DB2E-27AF-4641-94E5-A9F5A8806C60}"/>
    <cellStyle name="Total 2 5 3 3 6 2 4" xfId="36387" xr:uid="{A88B9186-44CD-44D3-B178-C1E5679BFC5B}"/>
    <cellStyle name="Total 2 5 3 3 6 2 5" xfId="36388" xr:uid="{2D515D17-3CC5-4670-BBC4-8241C3843E39}"/>
    <cellStyle name="Total 2 5 3 3 6 2 6" xfId="36389" xr:uid="{BBCD1F22-9D02-4ADF-B1C1-0380E8A64193}"/>
    <cellStyle name="Total 2 5 3 3 6 2 7" xfId="36390" xr:uid="{9D41B341-26D3-47D0-ADD1-78AA3BBD13D2}"/>
    <cellStyle name="Total 2 5 3 3 6 3" xfId="36391" xr:uid="{3AE0C167-B8C0-4365-BC22-069BE649C881}"/>
    <cellStyle name="Total 2 5 3 3 6 4" xfId="36392" xr:uid="{F0A5EA19-5720-49FD-B1E8-06E222D3C9E5}"/>
    <cellStyle name="Total 2 5 3 3 7" xfId="36393" xr:uid="{1A822C96-DCCD-4F65-B86A-09D4F689117A}"/>
    <cellStyle name="Total 2 5 3 3 7 2" xfId="36394" xr:uid="{4401664F-8EA2-47AB-AB89-2D72DB0A75B9}"/>
    <cellStyle name="Total 2 5 3 3 7 2 2" xfId="36395" xr:uid="{67090A75-9061-45D5-93A8-63AA9763C671}"/>
    <cellStyle name="Total 2 5 3 3 7 2 3" xfId="36396" xr:uid="{25131559-D9BB-4896-8180-E03F462AF72E}"/>
    <cellStyle name="Total 2 5 3 3 7 2 4" xfId="36397" xr:uid="{0AEE4D2C-5FAC-4479-980F-EAAD17644728}"/>
    <cellStyle name="Total 2 5 3 3 7 2 5" xfId="36398" xr:uid="{21215280-FACE-421A-AFF7-8BA8AE872494}"/>
    <cellStyle name="Total 2 5 3 3 7 2 6" xfId="36399" xr:uid="{9A8E0F15-F8BE-481B-A5EA-FAF9DC21075C}"/>
    <cellStyle name="Total 2 5 3 3 7 2 7" xfId="36400" xr:uid="{DFBB4084-DB17-4107-A6DC-F8C80461A4DE}"/>
    <cellStyle name="Total 2 5 3 3 7 3" xfId="36401" xr:uid="{A7120311-878D-4BC4-99E9-8329D5D7AC01}"/>
    <cellStyle name="Total 2 5 3 3 7 4" xfId="36402" xr:uid="{2C5B18FE-A0A2-469B-BFE8-8F2F071DD5F2}"/>
    <cellStyle name="Total 2 5 3 3 8" xfId="36403" xr:uid="{9E0F3271-2288-4A93-8A6A-9F45AC3871A9}"/>
    <cellStyle name="Total 2 5 3 3 8 2" xfId="36404" xr:uid="{A1B08BAF-C4BF-43FF-AA82-C5A684F9E03D}"/>
    <cellStyle name="Total 2 5 3 3 8 3" xfId="36405" xr:uid="{560DDA28-3A48-4993-8558-3496577C3F14}"/>
    <cellStyle name="Total 2 5 3 3 8 4" xfId="36406" xr:uid="{E00957A2-9438-448B-B2A1-CFE201509948}"/>
    <cellStyle name="Total 2 5 3 3 8 5" xfId="36407" xr:uid="{9BD66D2D-7E95-4A02-9C9C-B95920E70AC2}"/>
    <cellStyle name="Total 2 5 3 3 8 6" xfId="36408" xr:uid="{EFE2C1EF-ADAE-4213-A6DF-B1B8EF94305C}"/>
    <cellStyle name="Total 2 5 3 3 8 7" xfId="36409" xr:uid="{00F1163F-C0CE-4100-8B83-3324043DE106}"/>
    <cellStyle name="Total 2 5 3 3 8 8" xfId="36410" xr:uid="{FD018E42-525E-445C-8F8F-6A3EDEEED98C}"/>
    <cellStyle name="Total 2 5 3 3 9" xfId="36411" xr:uid="{1CFAE34D-87AB-4FD9-941A-07A4A00362C2}"/>
    <cellStyle name="Total 2 5 3 3 9 2" xfId="36412" xr:uid="{BDF3928F-4D47-4B76-8174-C99B94C35F40}"/>
    <cellStyle name="Total 2 5 3 3 9 3" xfId="36413" xr:uid="{7019E49A-F977-4F73-95A3-20F9CAFC9C1C}"/>
    <cellStyle name="Total 2 5 3 3 9 4" xfId="36414" xr:uid="{787E6ACB-923D-43A7-9116-E9555DC5CADB}"/>
    <cellStyle name="Total 2 5 3 3 9 5" xfId="36415" xr:uid="{0298BCF5-AB46-4882-AC77-3F144D8322AD}"/>
    <cellStyle name="Total 2 5 3 3 9 6" xfId="36416" xr:uid="{04AF2871-7077-473B-A4BC-79A966B1B7C3}"/>
    <cellStyle name="Total 2 5 3 3 9 7" xfId="36417" xr:uid="{F5CCA563-F01F-4C07-8C6F-3D281A3E0D4C}"/>
    <cellStyle name="Total 2 5 3 4" xfId="36418" xr:uid="{6F85E483-127F-4FFA-B7AB-9930B9547ADC}"/>
    <cellStyle name="Total 2 5 3 4 10" xfId="36419" xr:uid="{A06A1BED-9D7E-40E8-BC4E-A390785AA595}"/>
    <cellStyle name="Total 2 5 3 4 2" xfId="36420" xr:uid="{7759B892-68FE-419E-B81F-571C93B2FD4C}"/>
    <cellStyle name="Total 2 5 3 4 2 2" xfId="36421" xr:uid="{0ED673DA-4214-427F-9CB6-534E605A96FF}"/>
    <cellStyle name="Total 2 5 3 4 2 2 2" xfId="36422" xr:uid="{6C97589E-4E28-414F-8AA4-87652D448698}"/>
    <cellStyle name="Total 2 5 3 4 2 2 3" xfId="36423" xr:uid="{5D54F085-4FA7-4E1C-ACD9-EA68EF79B509}"/>
    <cellStyle name="Total 2 5 3 4 2 2 4" xfId="36424" xr:uid="{6FC36E55-A434-4032-AA95-10AD9DF8BE49}"/>
    <cellStyle name="Total 2 5 3 4 2 2 5" xfId="36425" xr:uid="{9A1B19E9-89EE-4D45-AF6A-9577E3FD840E}"/>
    <cellStyle name="Total 2 5 3 4 2 2 6" xfId="36426" xr:uid="{35A8E236-AE96-465A-B3FA-C12C5FE63701}"/>
    <cellStyle name="Total 2 5 3 4 2 2 7" xfId="36427" xr:uid="{1B213A08-52E8-4C7C-85C4-C72AF3FA0C13}"/>
    <cellStyle name="Total 2 5 3 4 2 3" xfId="36428" xr:uid="{81FE4BFD-8ABB-4C1B-890F-02FF9CD80E92}"/>
    <cellStyle name="Total 2 5 3 4 2 4" xfId="36429" xr:uid="{82CE93EB-C951-409A-B355-AC57E5156E86}"/>
    <cellStyle name="Total 2 5 3 4 3" xfId="36430" xr:uid="{819D8377-F507-4254-8A9D-39E1C01BDB2F}"/>
    <cellStyle name="Total 2 5 3 4 3 2" xfId="36431" xr:uid="{EA9EE6E1-FEB4-4EEB-A2A1-C0CC54CD16F0}"/>
    <cellStyle name="Total 2 5 3 4 3 2 2" xfId="36432" xr:uid="{7CFE53A3-08AD-48E2-AF3B-B4549E796567}"/>
    <cellStyle name="Total 2 5 3 4 3 2 3" xfId="36433" xr:uid="{B3E524B0-88DA-4FB3-8036-CFB7BF40DB6B}"/>
    <cellStyle name="Total 2 5 3 4 3 2 4" xfId="36434" xr:uid="{C3DE32BA-0D21-462B-9CD4-6D3AD0367109}"/>
    <cellStyle name="Total 2 5 3 4 3 2 5" xfId="36435" xr:uid="{5A1C78B7-35EC-4052-951D-CBEEB12E6BE1}"/>
    <cellStyle name="Total 2 5 3 4 3 2 6" xfId="36436" xr:uid="{1BA566D2-9BB2-47AD-95C7-632BF1DC10FD}"/>
    <cellStyle name="Total 2 5 3 4 3 2 7" xfId="36437" xr:uid="{9B69C939-D1DA-4F44-A6ED-620D32DAB799}"/>
    <cellStyle name="Total 2 5 3 4 3 3" xfId="36438" xr:uid="{9BB97ECF-C7C1-4FF9-B2B3-889F91A9DB12}"/>
    <cellStyle name="Total 2 5 3 4 3 4" xfId="36439" xr:uid="{DF3B0D81-FB60-41F5-AD79-DEA36908DADB}"/>
    <cellStyle name="Total 2 5 3 4 4" xfId="36440" xr:uid="{26B05325-5D66-4A46-A344-D1179005C149}"/>
    <cellStyle name="Total 2 5 3 4 4 2" xfId="36441" xr:uid="{1E96749A-5158-4CEB-989A-4BE9641D1C39}"/>
    <cellStyle name="Total 2 5 3 4 4 2 2" xfId="36442" xr:uid="{01B7C8D3-71BA-44E1-8A5D-6970AE13140B}"/>
    <cellStyle name="Total 2 5 3 4 4 2 3" xfId="36443" xr:uid="{2A9E08F8-BEDD-49A3-A1D5-2E625C5F027D}"/>
    <cellStyle name="Total 2 5 3 4 4 2 4" xfId="36444" xr:uid="{5D60E1F5-3F35-4403-AC7D-73AB958713AB}"/>
    <cellStyle name="Total 2 5 3 4 4 2 5" xfId="36445" xr:uid="{82B3E172-01B7-4227-8E0D-33920B70C8B9}"/>
    <cellStyle name="Total 2 5 3 4 4 2 6" xfId="36446" xr:uid="{07B7FF6B-4783-46CD-9238-41B742B62057}"/>
    <cellStyle name="Total 2 5 3 4 4 2 7" xfId="36447" xr:uid="{3614D1F8-0F39-417D-97FC-D115A58B3D2E}"/>
    <cellStyle name="Total 2 5 3 4 4 3" xfId="36448" xr:uid="{1D9AA349-4A0A-4248-B5EC-5457593902D6}"/>
    <cellStyle name="Total 2 5 3 4 4 4" xfId="36449" xr:uid="{4A52A7DE-B961-490F-8561-1F00AAD7BF03}"/>
    <cellStyle name="Total 2 5 3 4 5" xfId="36450" xr:uid="{BE115360-AC0E-4A1E-B6BD-15D25508B0DD}"/>
    <cellStyle name="Total 2 5 3 4 5 2" xfId="36451" xr:uid="{0694AB93-D41B-43C0-AF1C-6C4AC59DF40A}"/>
    <cellStyle name="Total 2 5 3 4 5 3" xfId="36452" xr:uid="{94FF0AE1-4CA9-401C-8CED-2221657D5E0B}"/>
    <cellStyle name="Total 2 5 3 4 5 4" xfId="36453" xr:uid="{B384B245-1178-4D23-A0E5-7BFB5CEF984F}"/>
    <cellStyle name="Total 2 5 3 4 5 5" xfId="36454" xr:uid="{9EBD6DA5-B5FC-459A-86A9-C20EAD604C19}"/>
    <cellStyle name="Total 2 5 3 4 5 6" xfId="36455" xr:uid="{A7D076A7-5D5D-48CB-9F6E-D790BCEB9629}"/>
    <cellStyle name="Total 2 5 3 4 5 7" xfId="36456" xr:uid="{63D451E9-CCA5-4446-964F-F585A1B79B38}"/>
    <cellStyle name="Total 2 5 3 4 5 8" xfId="36457" xr:uid="{B6DADD1C-4EA7-4071-9CCC-1703C6284E98}"/>
    <cellStyle name="Total 2 5 3 4 6" xfId="36458" xr:uid="{490FBAAA-EB5D-48CB-A627-D5E184E50290}"/>
    <cellStyle name="Total 2 5 3 4 6 2" xfId="36459" xr:uid="{F8F0DC25-4983-4C9B-BB23-33D0022DD3E8}"/>
    <cellStyle name="Total 2 5 3 4 6 3" xfId="36460" xr:uid="{8B397C60-7C88-44B0-A56C-B08BA02DA72D}"/>
    <cellStyle name="Total 2 5 3 4 6 4" xfId="36461" xr:uid="{0AA44181-9426-4A60-BF38-F7E06CE63731}"/>
    <cellStyle name="Total 2 5 3 4 6 5" xfId="36462" xr:uid="{33C44030-7B18-486E-85FB-B07DE3AA74D1}"/>
    <cellStyle name="Total 2 5 3 4 6 6" xfId="36463" xr:uid="{F2B8E5B0-A777-48ED-90FE-B62499878820}"/>
    <cellStyle name="Total 2 5 3 4 6 7" xfId="36464" xr:uid="{A7A96146-9D05-420C-8A2E-3529D3146DB9}"/>
    <cellStyle name="Total 2 5 3 4 7" xfId="36465" xr:uid="{EBDC1EF6-0755-4C64-8F48-4B07F8E2E557}"/>
    <cellStyle name="Total 2 5 3 4 8" xfId="36466" xr:uid="{F4027C7D-CF69-4367-8163-2867FD67F552}"/>
    <cellStyle name="Total 2 5 3 4 9" xfId="36467" xr:uid="{21504D18-8E7A-4308-B241-7C0B21DFE1EC}"/>
    <cellStyle name="Total 2 5 3 5" xfId="36468" xr:uid="{1ADAA315-AC74-4C6F-BA40-9AB42D213BDE}"/>
    <cellStyle name="Total 2 5 3 5 10" xfId="36469" xr:uid="{87DED61A-4533-4A26-BB40-05405D2D791D}"/>
    <cellStyle name="Total 2 5 3 5 2" xfId="36470" xr:uid="{8CC3F070-4097-4465-AE79-35EE6D8F2A25}"/>
    <cellStyle name="Total 2 5 3 5 2 2" xfId="36471" xr:uid="{5DD5418A-4F21-4413-B53B-2C199919359F}"/>
    <cellStyle name="Total 2 5 3 5 2 2 2" xfId="36472" xr:uid="{0333DFF4-CCB8-4CE0-BF79-56E29AAF673B}"/>
    <cellStyle name="Total 2 5 3 5 2 2 3" xfId="36473" xr:uid="{782CDB98-8189-45F2-8243-A4912347C50A}"/>
    <cellStyle name="Total 2 5 3 5 2 2 4" xfId="36474" xr:uid="{BBB89283-61A0-4760-B663-4671779B44C6}"/>
    <cellStyle name="Total 2 5 3 5 2 2 5" xfId="36475" xr:uid="{A4F5F899-EF35-4CB6-AB33-F898EAB98466}"/>
    <cellStyle name="Total 2 5 3 5 2 2 6" xfId="36476" xr:uid="{A2A867D9-37D2-46B9-9A30-E18E409AB057}"/>
    <cellStyle name="Total 2 5 3 5 2 2 7" xfId="36477" xr:uid="{5C4C3D18-EE5E-4088-989E-C1A091E2F6AD}"/>
    <cellStyle name="Total 2 5 3 5 2 3" xfId="36478" xr:uid="{134E75E0-1AB2-498E-8D26-8679132D3751}"/>
    <cellStyle name="Total 2 5 3 5 2 4" xfId="36479" xr:uid="{5162E483-E097-46BE-9B1D-D790EF17678C}"/>
    <cellStyle name="Total 2 5 3 5 3" xfId="36480" xr:uid="{D46C06CA-BBC5-4E87-96EB-7A1DF99E70DF}"/>
    <cellStyle name="Total 2 5 3 5 3 2" xfId="36481" xr:uid="{6177BCD5-3BDA-4B47-8F00-9E92C4D0BE8D}"/>
    <cellStyle name="Total 2 5 3 5 3 2 2" xfId="36482" xr:uid="{EC194E97-6D0F-4F33-9742-274839CFBC69}"/>
    <cellStyle name="Total 2 5 3 5 3 2 3" xfId="36483" xr:uid="{36936FC2-84F3-4C4A-A201-B2C6F24A9795}"/>
    <cellStyle name="Total 2 5 3 5 3 2 4" xfId="36484" xr:uid="{A33B9C6D-CF58-4F57-B2F8-FC1576AA4113}"/>
    <cellStyle name="Total 2 5 3 5 3 2 5" xfId="36485" xr:uid="{9BDD30C8-6CD7-44A2-9649-C5F3650EFDFF}"/>
    <cellStyle name="Total 2 5 3 5 3 2 6" xfId="36486" xr:uid="{0EF2C541-349E-427C-9085-426DD8FC5A95}"/>
    <cellStyle name="Total 2 5 3 5 3 2 7" xfId="36487" xr:uid="{4D50D8FB-961C-4F4F-AC74-E5A99F5DA376}"/>
    <cellStyle name="Total 2 5 3 5 3 3" xfId="36488" xr:uid="{FA191343-53F0-47D7-A42F-87177D641699}"/>
    <cellStyle name="Total 2 5 3 5 3 4" xfId="36489" xr:uid="{CA8D672F-7934-49FD-9E8F-D3BA45951053}"/>
    <cellStyle name="Total 2 5 3 5 4" xfId="36490" xr:uid="{E4F8F82E-C873-4CA3-9E13-1E2582BD4382}"/>
    <cellStyle name="Total 2 5 3 5 4 2" xfId="36491" xr:uid="{52D9B6DA-2C0B-43F5-9C7D-6BCEF7B02082}"/>
    <cellStyle name="Total 2 5 3 5 4 2 2" xfId="36492" xr:uid="{D7AA7FCE-3375-48AF-836C-A9A36838E632}"/>
    <cellStyle name="Total 2 5 3 5 4 2 3" xfId="36493" xr:uid="{66F06E24-830F-4B9A-A3EF-D610F6AE1262}"/>
    <cellStyle name="Total 2 5 3 5 4 2 4" xfId="36494" xr:uid="{9EBF4310-54CA-4AB7-941F-158D1974887B}"/>
    <cellStyle name="Total 2 5 3 5 4 2 5" xfId="36495" xr:uid="{E1C22ED2-9CC5-444D-910E-3685F5C06DEB}"/>
    <cellStyle name="Total 2 5 3 5 4 2 6" xfId="36496" xr:uid="{0E1A5A14-4DAC-4F7E-ADA6-0932E6080842}"/>
    <cellStyle name="Total 2 5 3 5 4 2 7" xfId="36497" xr:uid="{ADFE13B1-6B21-4730-A5AB-385E9B3F6056}"/>
    <cellStyle name="Total 2 5 3 5 4 3" xfId="36498" xr:uid="{C53FF1B3-F394-462A-B1D9-B5D9E61E690A}"/>
    <cellStyle name="Total 2 5 3 5 4 4" xfId="36499" xr:uid="{9ABF55D1-D7D8-4F2E-81CE-18A1C5BA6C31}"/>
    <cellStyle name="Total 2 5 3 5 5" xfId="36500" xr:uid="{3811F6FC-86DF-429E-A26C-901C3AE2E7C3}"/>
    <cellStyle name="Total 2 5 3 5 5 2" xfId="36501" xr:uid="{60F97012-F33D-4B80-BC35-4A103C6874A8}"/>
    <cellStyle name="Total 2 5 3 5 5 3" xfId="36502" xr:uid="{AE9B7C05-D579-43E8-A63D-30D5B297C8EA}"/>
    <cellStyle name="Total 2 5 3 5 5 4" xfId="36503" xr:uid="{AD265B10-3204-4239-A45C-964555636829}"/>
    <cellStyle name="Total 2 5 3 5 5 5" xfId="36504" xr:uid="{27602BF5-9CFD-4C3A-B38A-7DCCE6F082F7}"/>
    <cellStyle name="Total 2 5 3 5 5 6" xfId="36505" xr:uid="{5815BB11-8E5C-446F-8CD6-B72984FA484F}"/>
    <cellStyle name="Total 2 5 3 5 5 7" xfId="36506" xr:uid="{4784B550-5792-4B8F-9DB5-24F8AE7B466E}"/>
    <cellStyle name="Total 2 5 3 5 5 8" xfId="36507" xr:uid="{2B838CF7-BF37-49FB-8004-27D045C0202B}"/>
    <cellStyle name="Total 2 5 3 5 6" xfId="36508" xr:uid="{CF3F14A4-A550-47AD-98D6-ED5C0BCFB817}"/>
    <cellStyle name="Total 2 5 3 5 6 2" xfId="36509" xr:uid="{3C066EFA-CE7B-4463-894B-200112F2A522}"/>
    <cellStyle name="Total 2 5 3 5 6 3" xfId="36510" xr:uid="{E42451AC-ED02-4FA2-9033-E48CEC505E62}"/>
    <cellStyle name="Total 2 5 3 5 6 4" xfId="36511" xr:uid="{E76FB267-9758-43B1-8E8C-F82A6CE9479F}"/>
    <cellStyle name="Total 2 5 3 5 6 5" xfId="36512" xr:uid="{FF298A43-C8AC-427E-9ED1-64F150C82EE7}"/>
    <cellStyle name="Total 2 5 3 5 6 6" xfId="36513" xr:uid="{2F794786-4A53-4A86-8A16-8B318BB234CC}"/>
    <cellStyle name="Total 2 5 3 5 6 7" xfId="36514" xr:uid="{3EF347CC-CDD4-4B3D-94C7-ACA328137D83}"/>
    <cellStyle name="Total 2 5 3 5 7" xfId="36515" xr:uid="{AD3A780A-0963-4D13-BAAB-8FCABC7F780F}"/>
    <cellStyle name="Total 2 5 3 5 8" xfId="36516" xr:uid="{B89D98E6-B996-4B5F-8E67-0CC0B5FD728B}"/>
    <cellStyle name="Total 2 5 3 5 9" xfId="36517" xr:uid="{7625B806-775D-44CB-8A2B-E9494C63103D}"/>
    <cellStyle name="Total 2 5 3 6" xfId="36518" xr:uid="{976052B9-953A-4714-BE7E-28E7C2995E19}"/>
    <cellStyle name="Total 2 5 3 6 2" xfId="36519" xr:uid="{2ACB1811-0B65-4516-8A2C-980760F799C6}"/>
    <cellStyle name="Total 2 5 3 6 2 2" xfId="36520" xr:uid="{6176973A-A48E-48F6-8D69-F5FBCC71DEF4}"/>
    <cellStyle name="Total 2 5 3 6 2 3" xfId="36521" xr:uid="{1CA474FC-F17F-4DF0-ABE4-4CFACE9F9EF6}"/>
    <cellStyle name="Total 2 5 3 6 2 4" xfId="36522" xr:uid="{192E7C89-732B-4C1D-B99F-6FBD8D90CBC3}"/>
    <cellStyle name="Total 2 5 3 6 2 5" xfId="36523" xr:uid="{DDA61728-9925-487D-B31D-B6DE524FFC1A}"/>
    <cellStyle name="Total 2 5 3 6 2 6" xfId="36524" xr:uid="{701A65C5-FC8C-4CC6-B6BC-F3A01EBD250E}"/>
    <cellStyle name="Total 2 5 3 6 2 7" xfId="36525" xr:uid="{3863B13F-CC38-42B6-BC67-8A772114FB4C}"/>
    <cellStyle name="Total 2 5 3 6 3" xfId="36526" xr:uid="{144AFA7B-15D1-447D-9827-5675804777F3}"/>
    <cellStyle name="Total 2 5 3 6 4" xfId="36527" xr:uid="{7E0534AC-DAF0-46AF-B5E4-9E938529763F}"/>
    <cellStyle name="Total 2 5 3 7" xfId="36528" xr:uid="{132B6F57-7492-4968-8517-2970E1618AE0}"/>
    <cellStyle name="Total 2 5 3 7 2" xfId="36529" xr:uid="{E7C47B8C-358B-45FD-8B3A-DEAAD78B1431}"/>
    <cellStyle name="Total 2 5 3 7 2 2" xfId="36530" xr:uid="{4E2E807F-9BD4-41FC-96A2-728CCB24F311}"/>
    <cellStyle name="Total 2 5 3 7 2 3" xfId="36531" xr:uid="{573FEAB0-76E1-4518-ADB0-5352A64B46A9}"/>
    <cellStyle name="Total 2 5 3 7 2 4" xfId="36532" xr:uid="{A4C27334-72AA-4A27-83ED-75F4F6833F54}"/>
    <cellStyle name="Total 2 5 3 7 2 5" xfId="36533" xr:uid="{E65C485F-1AD1-4AAE-BED5-1852A11347D6}"/>
    <cellStyle name="Total 2 5 3 7 2 6" xfId="36534" xr:uid="{A11027D5-D713-4F0F-A973-47D9C83B55DC}"/>
    <cellStyle name="Total 2 5 3 7 2 7" xfId="36535" xr:uid="{288851E0-11B5-464C-BDA1-D28EB85E8D50}"/>
    <cellStyle name="Total 2 5 3 7 3" xfId="36536" xr:uid="{A661E975-F3C5-4FDD-84D2-7DB128D617A9}"/>
    <cellStyle name="Total 2 5 3 7 4" xfId="36537" xr:uid="{C47518BB-11D6-442C-8EB2-37B248E1B4A5}"/>
    <cellStyle name="Total 2 5 3 8" xfId="36538" xr:uid="{BA50CE33-029E-4CFF-82F5-8805367D1913}"/>
    <cellStyle name="Total 2 5 3 8 2" xfId="36539" xr:uid="{611ABB98-4002-465A-A00F-C420C05E3E70}"/>
    <cellStyle name="Total 2 5 3 8 2 2" xfId="36540" xr:uid="{9995ABFB-49B2-443D-9885-47F5FD63C923}"/>
    <cellStyle name="Total 2 5 3 8 2 3" xfId="36541" xr:uid="{6D194371-82B9-4ACB-AD01-6C22ED613ADB}"/>
    <cellStyle name="Total 2 5 3 8 2 4" xfId="36542" xr:uid="{CCAABF5C-1DD2-42BF-8048-5D8FC034B8F0}"/>
    <cellStyle name="Total 2 5 3 8 2 5" xfId="36543" xr:uid="{1A1E73E5-183F-41E6-9B9F-69549F57B3B6}"/>
    <cellStyle name="Total 2 5 3 8 2 6" xfId="36544" xr:uid="{8C0D1489-B498-4112-8EB9-F1E33C3503DB}"/>
    <cellStyle name="Total 2 5 3 8 2 7" xfId="36545" xr:uid="{CA13D60C-DE02-442B-9F7E-8C27083A356C}"/>
    <cellStyle name="Total 2 5 3 8 3" xfId="36546" xr:uid="{88D6641B-C008-4AF1-80B8-FD81F98BB626}"/>
    <cellStyle name="Total 2 5 3 8 4" xfId="36547" xr:uid="{AFEC04AF-6EF9-42AE-BFF8-76D1F261FFC9}"/>
    <cellStyle name="Total 2 5 3 9" xfId="36548" xr:uid="{406E88BC-84B0-45FE-BC19-3A2D9508A374}"/>
    <cellStyle name="Total 2 5 3 9 2" xfId="36549" xr:uid="{9639D5F9-7A0E-4C65-83F3-7B3C4C01CA95}"/>
    <cellStyle name="Total 2 5 3 9 2 2" xfId="36550" xr:uid="{10D13926-AC22-45C8-9B77-197FD17BCCD7}"/>
    <cellStyle name="Total 2 5 3 9 2 3" xfId="36551" xr:uid="{098F17C1-3BC0-4974-B299-38589357F59B}"/>
    <cellStyle name="Total 2 5 3 9 2 4" xfId="36552" xr:uid="{A53E4C64-5525-4CD2-9FA4-0FDBE92B58B1}"/>
    <cellStyle name="Total 2 5 3 9 2 5" xfId="36553" xr:uid="{CC3211D9-24A9-400A-BBB7-4DF2646F4011}"/>
    <cellStyle name="Total 2 5 3 9 2 6" xfId="36554" xr:uid="{59BDD056-FB3C-4BDB-B6FC-7A3C96BE0177}"/>
    <cellStyle name="Total 2 5 3 9 2 7" xfId="36555" xr:uid="{96089FE7-9434-4D8A-AC76-8CD50F7C7C9C}"/>
    <cellStyle name="Total 2 5 3 9 3" xfId="36556" xr:uid="{80801CA5-FF65-4BC7-A90A-8B225D2D42EB}"/>
    <cellStyle name="Total 2 5 3 9 4" xfId="36557" xr:uid="{C1C098B5-0EC8-4FFC-86B7-AD7ECBD2065E}"/>
    <cellStyle name="Total 2 5 4" xfId="36558" xr:uid="{9F5E113E-552B-4D44-8B99-D9EA10E5B6C2}"/>
    <cellStyle name="Total 2 5 4 10" xfId="36559" xr:uid="{65B07C02-9332-4308-A052-E382F8A4F8A4}"/>
    <cellStyle name="Total 2 5 4 11" xfId="36560" xr:uid="{4E448BA2-CC40-44A7-9E30-67E4CD05EC88}"/>
    <cellStyle name="Total 2 5 4 12" xfId="36561" xr:uid="{E9FC744E-644B-4F73-B19E-70074963E63E}"/>
    <cellStyle name="Total 2 5 4 13" xfId="36562" xr:uid="{655E542C-BDAA-4257-A7D6-79F7DA3813B5}"/>
    <cellStyle name="Total 2 5 4 14" xfId="36563" xr:uid="{4926AC8C-B6EB-467C-94B6-006B0DA2BA38}"/>
    <cellStyle name="Total 2 5 4 15" xfId="36564" xr:uid="{68EDC7C8-9DB3-4FCB-A106-DEB97A82B325}"/>
    <cellStyle name="Total 2 5 4 2" xfId="36565" xr:uid="{FE1FEA43-2B0D-4027-A083-4B18435605D2}"/>
    <cellStyle name="Total 2 5 4 2 10" xfId="36566" xr:uid="{AEF6BDE4-017C-41AF-99A5-97989E217F55}"/>
    <cellStyle name="Total 2 5 4 2 2" xfId="36567" xr:uid="{87860C2B-9E0A-4659-ADC3-F2C811FCB3EB}"/>
    <cellStyle name="Total 2 5 4 2 2 2" xfId="36568" xr:uid="{8F13B857-7155-4CC1-9864-5D5207F9B379}"/>
    <cellStyle name="Total 2 5 4 2 2 2 2" xfId="36569" xr:uid="{7D0985D5-FB01-45A9-A0E1-97AD1358ACF9}"/>
    <cellStyle name="Total 2 5 4 2 2 2 3" xfId="36570" xr:uid="{516132B5-2767-4D04-BE0E-A3D299059E83}"/>
    <cellStyle name="Total 2 5 4 2 2 2 4" xfId="36571" xr:uid="{599B0DF6-24BD-48B0-AAC8-B9FFF7DAABEA}"/>
    <cellStyle name="Total 2 5 4 2 2 2 5" xfId="36572" xr:uid="{AD26041D-E618-41E6-AAEE-94C3B06D705E}"/>
    <cellStyle name="Total 2 5 4 2 2 2 6" xfId="36573" xr:uid="{405768F0-A49A-462D-B808-A9093D677CC6}"/>
    <cellStyle name="Total 2 5 4 2 2 2 7" xfId="36574" xr:uid="{37C74151-C168-43CD-9732-817CAE40B29A}"/>
    <cellStyle name="Total 2 5 4 2 2 3" xfId="36575" xr:uid="{38665F3C-917C-448C-B4BB-89C624279FBE}"/>
    <cellStyle name="Total 2 5 4 2 2 4" xfId="36576" xr:uid="{7355D792-377B-44C9-B156-9624732DB49C}"/>
    <cellStyle name="Total 2 5 4 2 3" xfId="36577" xr:uid="{5B682B53-BEE8-4CB2-B3A7-2C85F6DA4B84}"/>
    <cellStyle name="Total 2 5 4 2 3 2" xfId="36578" xr:uid="{E9C61E40-14D3-40F9-92CA-3B78E03260C8}"/>
    <cellStyle name="Total 2 5 4 2 3 2 2" xfId="36579" xr:uid="{5074F8F1-EF00-4059-9C40-24CCC3A09D99}"/>
    <cellStyle name="Total 2 5 4 2 3 2 3" xfId="36580" xr:uid="{C3080A3A-CD3E-4B56-8C5B-014DE2829D8A}"/>
    <cellStyle name="Total 2 5 4 2 3 2 4" xfId="36581" xr:uid="{3A2EDA68-B57D-4164-BE50-EC1A20308F54}"/>
    <cellStyle name="Total 2 5 4 2 3 2 5" xfId="36582" xr:uid="{7426F5FB-D272-45F1-B7AE-52E7328D31FC}"/>
    <cellStyle name="Total 2 5 4 2 3 2 6" xfId="36583" xr:uid="{EF711CAC-3BAC-4BEE-B949-37E7C79FFFBF}"/>
    <cellStyle name="Total 2 5 4 2 3 2 7" xfId="36584" xr:uid="{FBA6267C-A83E-4D04-B371-07D4EC5BACA8}"/>
    <cellStyle name="Total 2 5 4 2 3 3" xfId="36585" xr:uid="{B8368948-430D-4E9C-945A-9A0B8DE62DE8}"/>
    <cellStyle name="Total 2 5 4 2 3 4" xfId="36586" xr:uid="{6B9245CD-E0D3-4D06-B84D-F68801D791AD}"/>
    <cellStyle name="Total 2 5 4 2 4" xfId="36587" xr:uid="{B7ECA541-51D7-4E05-B11F-6B1662DA9B77}"/>
    <cellStyle name="Total 2 5 4 2 4 2" xfId="36588" xr:uid="{AFCFE0CC-4A06-4104-A202-DE060DBDDC5C}"/>
    <cellStyle name="Total 2 5 4 2 4 2 2" xfId="36589" xr:uid="{2108CAC8-083D-4FD4-A98A-356DE1952D44}"/>
    <cellStyle name="Total 2 5 4 2 4 2 3" xfId="36590" xr:uid="{8C43DE05-1FFE-4987-8C4F-5593BA4D817F}"/>
    <cellStyle name="Total 2 5 4 2 4 2 4" xfId="36591" xr:uid="{AA33A8F1-5333-4C53-A755-9349C1447360}"/>
    <cellStyle name="Total 2 5 4 2 4 2 5" xfId="36592" xr:uid="{461269DF-146D-47DD-8F93-2A2B1F83A4CB}"/>
    <cellStyle name="Total 2 5 4 2 4 2 6" xfId="36593" xr:uid="{8D75A780-A8FB-4CCB-80B0-25F5E50D5FE3}"/>
    <cellStyle name="Total 2 5 4 2 4 2 7" xfId="36594" xr:uid="{6066CCC1-5D0B-4837-8E4B-6B024769A78C}"/>
    <cellStyle name="Total 2 5 4 2 4 3" xfId="36595" xr:uid="{F8FC3A0A-1420-424B-BD45-4E3534C7B8F3}"/>
    <cellStyle name="Total 2 5 4 2 4 4" xfId="36596" xr:uid="{14E3CD43-EEFA-430B-A167-00C72930F664}"/>
    <cellStyle name="Total 2 5 4 2 5" xfId="36597" xr:uid="{F0D4A131-4B42-45FE-82BB-F7C767E62BB5}"/>
    <cellStyle name="Total 2 5 4 2 5 2" xfId="36598" xr:uid="{93519D0C-CD59-4826-8E7C-91172629E056}"/>
    <cellStyle name="Total 2 5 4 2 5 3" xfId="36599" xr:uid="{68653CC2-BA08-4B9D-8FE6-8150D84A18D2}"/>
    <cellStyle name="Total 2 5 4 2 5 4" xfId="36600" xr:uid="{50133957-0925-4FB8-B917-D57065A7CF11}"/>
    <cellStyle name="Total 2 5 4 2 5 5" xfId="36601" xr:uid="{C10EA34B-454C-4DF0-96F3-97641909265C}"/>
    <cellStyle name="Total 2 5 4 2 5 6" xfId="36602" xr:uid="{24090C54-EA66-4753-9B73-8CCB2BE6F4FD}"/>
    <cellStyle name="Total 2 5 4 2 5 7" xfId="36603" xr:uid="{5621A9C9-737B-48D2-8159-CA6BA2BEEEAC}"/>
    <cellStyle name="Total 2 5 4 2 5 8" xfId="36604" xr:uid="{2516BB72-4E78-408E-9D38-849D290B27E1}"/>
    <cellStyle name="Total 2 5 4 2 6" xfId="36605" xr:uid="{AE1FEF4B-68ED-49E3-85BA-4CE1A2F153E0}"/>
    <cellStyle name="Total 2 5 4 2 6 2" xfId="36606" xr:uid="{B06888FA-22FC-45D3-9A5A-B66188A40DA1}"/>
    <cellStyle name="Total 2 5 4 2 6 3" xfId="36607" xr:uid="{EC7A8734-14F4-407E-9D27-24A24E6D1A7E}"/>
    <cellStyle name="Total 2 5 4 2 6 4" xfId="36608" xr:uid="{69828783-AF55-4A7B-9027-56980743DA45}"/>
    <cellStyle name="Total 2 5 4 2 6 5" xfId="36609" xr:uid="{26EE2569-8173-4096-8DF8-1DE36FFFFB09}"/>
    <cellStyle name="Total 2 5 4 2 6 6" xfId="36610" xr:uid="{407D4E6C-2CE7-475A-8AB3-C5E089552800}"/>
    <cellStyle name="Total 2 5 4 2 6 7" xfId="36611" xr:uid="{A87826C2-2C54-4711-82C8-8B6563AA1C37}"/>
    <cellStyle name="Total 2 5 4 2 7" xfId="36612" xr:uid="{0ABCF575-920C-4885-9991-5DE2A124778A}"/>
    <cellStyle name="Total 2 5 4 2 8" xfId="36613" xr:uid="{3F3F0195-147D-482E-80A5-3FF065B24A30}"/>
    <cellStyle name="Total 2 5 4 2 9" xfId="36614" xr:uid="{5AF190A2-ABBD-43A2-B502-B466C48C1813}"/>
    <cellStyle name="Total 2 5 4 3" xfId="36615" xr:uid="{B3ACCADA-B629-4B4C-96E4-E4C316ED7455}"/>
    <cellStyle name="Total 2 5 4 3 10" xfId="36616" xr:uid="{1FDE97E7-449D-4284-81C9-2210A204DB7B}"/>
    <cellStyle name="Total 2 5 4 3 2" xfId="36617" xr:uid="{913E4D03-F48C-45DB-910C-745DBD9C3059}"/>
    <cellStyle name="Total 2 5 4 3 2 2" xfId="36618" xr:uid="{E7E499AE-24E2-42AA-BA30-99863A98A32C}"/>
    <cellStyle name="Total 2 5 4 3 2 2 2" xfId="36619" xr:uid="{8C356C00-5450-4AC8-9A41-702D7DDF5989}"/>
    <cellStyle name="Total 2 5 4 3 2 2 3" xfId="36620" xr:uid="{C910F9D5-B6CC-4FC5-B3FF-E888B563FA78}"/>
    <cellStyle name="Total 2 5 4 3 2 2 4" xfId="36621" xr:uid="{95839ABA-6CBD-483A-9464-C985AE5E58A5}"/>
    <cellStyle name="Total 2 5 4 3 2 2 5" xfId="36622" xr:uid="{E32E0453-F746-4E72-A32D-C277F3628342}"/>
    <cellStyle name="Total 2 5 4 3 2 2 6" xfId="36623" xr:uid="{CB573D97-B3E9-4F71-81E3-69A40FCD96FA}"/>
    <cellStyle name="Total 2 5 4 3 2 2 7" xfId="36624" xr:uid="{824D6365-0BED-49CB-A6F4-D8ABCE090E65}"/>
    <cellStyle name="Total 2 5 4 3 2 3" xfId="36625" xr:uid="{FAA1DE54-DC87-41B3-8F58-412E2C26A122}"/>
    <cellStyle name="Total 2 5 4 3 2 4" xfId="36626" xr:uid="{7F275879-BCCE-4594-BDFC-397FA521841E}"/>
    <cellStyle name="Total 2 5 4 3 3" xfId="36627" xr:uid="{F68570C8-05B4-497F-896B-9F6E7287E301}"/>
    <cellStyle name="Total 2 5 4 3 3 2" xfId="36628" xr:uid="{09D39506-D3B1-4A33-8A8D-48F9CC7C3192}"/>
    <cellStyle name="Total 2 5 4 3 3 2 2" xfId="36629" xr:uid="{E0AD735A-D85F-48D5-A4C9-1DF7CD14C1F1}"/>
    <cellStyle name="Total 2 5 4 3 3 2 3" xfId="36630" xr:uid="{6F011B05-029E-4501-AA5F-F59A5F48996D}"/>
    <cellStyle name="Total 2 5 4 3 3 2 4" xfId="36631" xr:uid="{5E400C05-8234-45DF-B934-3D9578FB98EF}"/>
    <cellStyle name="Total 2 5 4 3 3 2 5" xfId="36632" xr:uid="{3EE1EB18-A8D0-4302-8C92-EF6B85DEE65D}"/>
    <cellStyle name="Total 2 5 4 3 3 2 6" xfId="36633" xr:uid="{5FAC3349-0193-4473-810E-AF02EFFE4315}"/>
    <cellStyle name="Total 2 5 4 3 3 2 7" xfId="36634" xr:uid="{52DD8CC4-EDD7-4C60-ACBF-6EF80194F1FA}"/>
    <cellStyle name="Total 2 5 4 3 3 3" xfId="36635" xr:uid="{C27FDB6F-53C1-4BE2-82B9-9A68021047B6}"/>
    <cellStyle name="Total 2 5 4 3 3 4" xfId="36636" xr:uid="{721F6FBF-340D-48C1-B07C-39D149D8F1C4}"/>
    <cellStyle name="Total 2 5 4 3 4" xfId="36637" xr:uid="{7CE8B4F8-B319-4794-9037-23F027FE5CD0}"/>
    <cellStyle name="Total 2 5 4 3 4 2" xfId="36638" xr:uid="{441B69E7-B7CD-42E0-8574-2EBBAC49DE36}"/>
    <cellStyle name="Total 2 5 4 3 4 2 2" xfId="36639" xr:uid="{0C68ADCC-00B4-4F2B-ADD1-94FA5E0DF50A}"/>
    <cellStyle name="Total 2 5 4 3 4 2 3" xfId="36640" xr:uid="{90D090FC-DC86-4F5F-8680-D6BAEBD79B75}"/>
    <cellStyle name="Total 2 5 4 3 4 2 4" xfId="36641" xr:uid="{EDD5ABC3-A66D-40F2-85EF-3136AE768AA0}"/>
    <cellStyle name="Total 2 5 4 3 4 2 5" xfId="36642" xr:uid="{C24EF853-5B27-4505-9DCC-5A43FAC1B505}"/>
    <cellStyle name="Total 2 5 4 3 4 2 6" xfId="36643" xr:uid="{F4F6D1B3-798B-43D8-9AA9-024AF577D3B1}"/>
    <cellStyle name="Total 2 5 4 3 4 2 7" xfId="36644" xr:uid="{775337F0-F585-4A62-AE4E-934224E342EE}"/>
    <cellStyle name="Total 2 5 4 3 4 3" xfId="36645" xr:uid="{BFED8565-E4D3-4C3E-8719-E977AC9D8F4C}"/>
    <cellStyle name="Total 2 5 4 3 4 4" xfId="36646" xr:uid="{DD8B8155-3291-4F5D-BA4D-B7762382B862}"/>
    <cellStyle name="Total 2 5 4 3 5" xfId="36647" xr:uid="{E1D733E8-B816-486D-AF78-9E1858E89E56}"/>
    <cellStyle name="Total 2 5 4 3 5 2" xfId="36648" xr:uid="{38BE2E0D-EE34-4D1A-9D1E-01CD0DFBEF0D}"/>
    <cellStyle name="Total 2 5 4 3 5 3" xfId="36649" xr:uid="{CA22DFA8-6250-4D4D-A3AC-E41D85A039DF}"/>
    <cellStyle name="Total 2 5 4 3 5 4" xfId="36650" xr:uid="{F287146F-A04C-4876-9475-8910D7EEE3FD}"/>
    <cellStyle name="Total 2 5 4 3 5 5" xfId="36651" xr:uid="{4D06348F-6E88-420C-8275-C2FB3A0B5C99}"/>
    <cellStyle name="Total 2 5 4 3 5 6" xfId="36652" xr:uid="{CDB5ECE5-143D-438F-97B0-7CD2784A62FC}"/>
    <cellStyle name="Total 2 5 4 3 5 7" xfId="36653" xr:uid="{AB934AD8-C632-437F-9E18-9F0E047387A9}"/>
    <cellStyle name="Total 2 5 4 3 5 8" xfId="36654" xr:uid="{54898348-12B3-45E8-B9AA-FDBA8A33ED87}"/>
    <cellStyle name="Total 2 5 4 3 6" xfId="36655" xr:uid="{4C79A6A8-7D59-4E0B-9C50-2BA91FAF5888}"/>
    <cellStyle name="Total 2 5 4 3 6 2" xfId="36656" xr:uid="{12A11462-5013-4313-B644-FA090E9B0501}"/>
    <cellStyle name="Total 2 5 4 3 6 3" xfId="36657" xr:uid="{59400A22-EFAA-4EDA-BF50-BBA69923C843}"/>
    <cellStyle name="Total 2 5 4 3 6 4" xfId="36658" xr:uid="{F1C93076-D9EC-4179-82ED-6697F27F146F}"/>
    <cellStyle name="Total 2 5 4 3 6 5" xfId="36659" xr:uid="{791A8900-F384-4B5B-A09D-B8EAA5977835}"/>
    <cellStyle name="Total 2 5 4 3 6 6" xfId="36660" xr:uid="{2B8685E2-9D60-4F30-94F4-094A5E3B1581}"/>
    <cellStyle name="Total 2 5 4 3 6 7" xfId="36661" xr:uid="{B71C1120-CB44-4BD6-A106-193D8D934B8E}"/>
    <cellStyle name="Total 2 5 4 3 7" xfId="36662" xr:uid="{4C6BCB62-BDF8-4B92-B784-701BA5A180C6}"/>
    <cellStyle name="Total 2 5 4 3 8" xfId="36663" xr:uid="{E9EDD1A0-D3A5-491F-96C2-AD6832156F45}"/>
    <cellStyle name="Total 2 5 4 3 9" xfId="36664" xr:uid="{05E22D3C-70FA-460E-A19F-AAFA3A345073}"/>
    <cellStyle name="Total 2 5 4 4" xfId="36665" xr:uid="{192C574D-9CAE-49E7-8AAF-4AAC5E2BA388}"/>
    <cellStyle name="Total 2 5 4 4 2" xfId="36666" xr:uid="{28BDF23F-2652-4162-BD6E-6C88C8D933E7}"/>
    <cellStyle name="Total 2 5 4 4 2 2" xfId="36667" xr:uid="{1A11DC9F-9514-4792-BB16-D40540D3AF85}"/>
    <cellStyle name="Total 2 5 4 4 2 3" xfId="36668" xr:uid="{5F6DA8AA-EE02-49EC-869E-CA2B56A5BDD6}"/>
    <cellStyle name="Total 2 5 4 4 2 4" xfId="36669" xr:uid="{D1150764-3D35-455F-AE6B-02040F56976E}"/>
    <cellStyle name="Total 2 5 4 4 2 5" xfId="36670" xr:uid="{DC2046F6-4401-49FF-AA39-F0815829D549}"/>
    <cellStyle name="Total 2 5 4 4 2 6" xfId="36671" xr:uid="{934F2B85-7249-443A-864C-8E3CAA9565C0}"/>
    <cellStyle name="Total 2 5 4 4 2 7" xfId="36672" xr:uid="{54AA8C7C-C82B-4B09-8704-C4893A8F64E4}"/>
    <cellStyle name="Total 2 5 4 4 3" xfId="36673" xr:uid="{6CC3797B-0353-4C63-A2C4-3ED7E81FE541}"/>
    <cellStyle name="Total 2 5 4 4 4" xfId="36674" xr:uid="{8AA1EF7F-E538-4850-9546-DC6243E40080}"/>
    <cellStyle name="Total 2 5 4 5" xfId="36675" xr:uid="{7698370A-91C2-42D8-BFB2-037DE89C8EF6}"/>
    <cellStyle name="Total 2 5 4 5 2" xfId="36676" xr:uid="{63C702DA-B4AE-4536-9FF4-C31D875DAB77}"/>
    <cellStyle name="Total 2 5 4 5 2 2" xfId="36677" xr:uid="{B0A8E5D1-9F7F-4BDB-AF12-CB7986CB6103}"/>
    <cellStyle name="Total 2 5 4 5 2 3" xfId="36678" xr:uid="{CEB5060C-C010-4FFB-A402-EB784326203B}"/>
    <cellStyle name="Total 2 5 4 5 2 4" xfId="36679" xr:uid="{99848481-CB53-4AC9-AB9D-F0292E5CC1D2}"/>
    <cellStyle name="Total 2 5 4 5 2 5" xfId="36680" xr:uid="{8109B8BD-7CD2-404F-987B-630A7A9EE323}"/>
    <cellStyle name="Total 2 5 4 5 2 6" xfId="36681" xr:uid="{895FA8D1-EE4D-4CB6-B6EB-CDFD422C1287}"/>
    <cellStyle name="Total 2 5 4 5 2 7" xfId="36682" xr:uid="{9EACFD81-0ADE-48B6-A657-4E6D557CBEDD}"/>
    <cellStyle name="Total 2 5 4 5 3" xfId="36683" xr:uid="{6856B6DC-A666-4E46-BC1D-5529286D4450}"/>
    <cellStyle name="Total 2 5 4 5 4" xfId="36684" xr:uid="{50975C12-DB2B-4266-A479-4776FC016014}"/>
    <cellStyle name="Total 2 5 4 6" xfId="36685" xr:uid="{D98437C6-35E4-41B1-AA97-67F82C2BCC9A}"/>
    <cellStyle name="Total 2 5 4 6 2" xfId="36686" xr:uid="{95E266D3-83BD-4910-BA1D-212269DECC36}"/>
    <cellStyle name="Total 2 5 4 6 2 2" xfId="36687" xr:uid="{BD933F26-9375-4624-B3FF-B75598198B33}"/>
    <cellStyle name="Total 2 5 4 6 2 3" xfId="36688" xr:uid="{4FC43B0F-9A03-4BE6-B5BB-CAA610D699E7}"/>
    <cellStyle name="Total 2 5 4 6 2 4" xfId="36689" xr:uid="{7F082D3B-1142-4265-9CC3-F1635853A2A3}"/>
    <cellStyle name="Total 2 5 4 6 2 5" xfId="36690" xr:uid="{837DB574-63A2-4ADB-A2F5-BF338BB4468B}"/>
    <cellStyle name="Total 2 5 4 6 2 6" xfId="36691" xr:uid="{42F615DC-1AFF-49E2-813A-6637E304418C}"/>
    <cellStyle name="Total 2 5 4 6 2 7" xfId="36692" xr:uid="{A62DE848-7D94-41AA-A8E2-6A119EF49A89}"/>
    <cellStyle name="Total 2 5 4 6 3" xfId="36693" xr:uid="{03BC8723-DB6B-4D59-B9A8-4AD76912A2A0}"/>
    <cellStyle name="Total 2 5 4 6 4" xfId="36694" xr:uid="{BE84108A-8CCA-48EE-A54D-E81D8B1B89F8}"/>
    <cellStyle name="Total 2 5 4 7" xfId="36695" xr:uid="{06598041-886D-47E1-BC61-A7F3F07388FD}"/>
    <cellStyle name="Total 2 5 4 7 2" xfId="36696" xr:uid="{9CAAEBBE-B8A0-421F-B000-30448CF99635}"/>
    <cellStyle name="Total 2 5 4 7 2 2" xfId="36697" xr:uid="{859CBE94-F853-4BA1-90A9-F2334DE4676C}"/>
    <cellStyle name="Total 2 5 4 7 2 3" xfId="36698" xr:uid="{601DC53F-01DE-4413-853B-60602361EB76}"/>
    <cellStyle name="Total 2 5 4 7 2 4" xfId="36699" xr:uid="{4392AC51-2C36-42C0-AB62-564F50A73DE3}"/>
    <cellStyle name="Total 2 5 4 7 2 5" xfId="36700" xr:uid="{3F73EC6B-94C8-414A-9BEB-7AD76334C333}"/>
    <cellStyle name="Total 2 5 4 7 2 6" xfId="36701" xr:uid="{899ED76C-7E66-4030-A756-03E27383E062}"/>
    <cellStyle name="Total 2 5 4 7 2 7" xfId="36702" xr:uid="{ED153B68-630B-4E4E-868D-C4E705FBBA5F}"/>
    <cellStyle name="Total 2 5 4 7 3" xfId="36703" xr:uid="{0B13D3C8-61E0-4F57-8C2C-A4282716F3EC}"/>
    <cellStyle name="Total 2 5 4 7 4" xfId="36704" xr:uid="{AFC662A8-4858-4C9D-9814-DC13DD685F35}"/>
    <cellStyle name="Total 2 5 4 8" xfId="36705" xr:uid="{EB7F4CC7-0C0B-4CA6-BA0E-2671632C9C0D}"/>
    <cellStyle name="Total 2 5 4 8 2" xfId="36706" xr:uid="{61FC0253-EF3D-448C-AD2F-5B104A1C2376}"/>
    <cellStyle name="Total 2 5 4 8 3" xfId="36707" xr:uid="{28517A83-6D8D-4521-BE88-AC6F5E3E3837}"/>
    <cellStyle name="Total 2 5 4 8 4" xfId="36708" xr:uid="{69FF50BC-393F-4CB0-A013-D857C961A471}"/>
    <cellStyle name="Total 2 5 4 8 5" xfId="36709" xr:uid="{E9A6C6BA-C009-4285-A507-D8BAF0ECF1A2}"/>
    <cellStyle name="Total 2 5 4 8 6" xfId="36710" xr:uid="{2DE2271B-CC78-4E35-AAF7-529A0EE8F1B9}"/>
    <cellStyle name="Total 2 5 4 8 7" xfId="36711" xr:uid="{9DB62A03-55A5-4EE0-A609-7A3622B4B960}"/>
    <cellStyle name="Total 2 5 4 8 8" xfId="36712" xr:uid="{D47A51CB-21AF-4E3D-9836-C678F7A6A3FB}"/>
    <cellStyle name="Total 2 5 4 9" xfId="36713" xr:uid="{582D3242-793B-495A-A76B-E24262B0F0CD}"/>
    <cellStyle name="Total 2 5 4 9 2" xfId="36714" xr:uid="{27C02BD3-8158-4ADB-863F-392E7022FAD5}"/>
    <cellStyle name="Total 2 5 4 9 3" xfId="36715" xr:uid="{257D11BE-C24A-446F-A63F-CA51A0866B29}"/>
    <cellStyle name="Total 2 5 4 9 4" xfId="36716" xr:uid="{2FD39D2D-64C4-4767-A408-53AFB8511CF8}"/>
    <cellStyle name="Total 2 5 4 9 5" xfId="36717" xr:uid="{FE598DC0-EB2D-4745-B929-7688AD7529AC}"/>
    <cellStyle name="Total 2 5 4 9 6" xfId="36718" xr:uid="{6AB50870-B3BB-43F5-BCFA-1D0E7A52C026}"/>
    <cellStyle name="Total 2 5 4 9 7" xfId="36719" xr:uid="{BB0E4B80-5188-4662-A20C-CCA137F56F40}"/>
    <cellStyle name="Total 2 5 5" xfId="36720" xr:uid="{1D16C6D8-8DCA-4CD5-A2D6-C987FE0AFB81}"/>
    <cellStyle name="Total 2 5 5 10" xfId="36721" xr:uid="{437C644B-3581-4CF6-9B9C-AC9787A15CCB}"/>
    <cellStyle name="Total 2 5 5 11" xfId="36722" xr:uid="{A8697354-40C9-457D-9DF4-E0601A5FD17E}"/>
    <cellStyle name="Total 2 5 5 12" xfId="36723" xr:uid="{789D0D86-54D6-40A3-A01B-55E2B35BB136}"/>
    <cellStyle name="Total 2 5 5 13" xfId="36724" xr:uid="{98BD60B9-253A-4792-B90F-06E97A6AD9A4}"/>
    <cellStyle name="Total 2 5 5 14" xfId="36725" xr:uid="{B431AB03-4641-476A-8B32-B44074D1CF16}"/>
    <cellStyle name="Total 2 5 5 15" xfId="36726" xr:uid="{89BF2465-36C5-4E2D-9367-258E60AAB7A0}"/>
    <cellStyle name="Total 2 5 5 2" xfId="36727" xr:uid="{CBF3A85B-0EDB-4C77-ABFF-0122C0B5BD49}"/>
    <cellStyle name="Total 2 5 5 2 10" xfId="36728" xr:uid="{6CA7D955-93DD-4BB2-81FD-52EC8F809482}"/>
    <cellStyle name="Total 2 5 5 2 2" xfId="36729" xr:uid="{281147BA-3A4C-4E1C-AEC1-B7989A05DFFF}"/>
    <cellStyle name="Total 2 5 5 2 2 2" xfId="36730" xr:uid="{39A2BE2A-1024-424F-9241-7CF58C386574}"/>
    <cellStyle name="Total 2 5 5 2 2 2 2" xfId="36731" xr:uid="{CF5F8232-49CD-431F-A928-0173A6B2AAD1}"/>
    <cellStyle name="Total 2 5 5 2 2 2 3" xfId="36732" xr:uid="{3DB7FF5C-B911-40A6-B8E2-16B867932BAD}"/>
    <cellStyle name="Total 2 5 5 2 2 2 4" xfId="36733" xr:uid="{0FD70A48-1FDD-4E32-A536-8242E2727ABE}"/>
    <cellStyle name="Total 2 5 5 2 2 2 5" xfId="36734" xr:uid="{B3DDE067-ACD7-4CF5-B20E-9E63B4AE6D00}"/>
    <cellStyle name="Total 2 5 5 2 2 2 6" xfId="36735" xr:uid="{AB662F64-B512-405A-B6CD-B6B629D35226}"/>
    <cellStyle name="Total 2 5 5 2 2 2 7" xfId="36736" xr:uid="{E4A924C5-C8F8-4C65-9A96-90FB775F7BCB}"/>
    <cellStyle name="Total 2 5 5 2 2 3" xfId="36737" xr:uid="{FC9193D0-73EA-4F06-9222-82E0706E7F72}"/>
    <cellStyle name="Total 2 5 5 2 2 4" xfId="36738" xr:uid="{A20C41CE-D190-4BB0-9797-241A1759870E}"/>
    <cellStyle name="Total 2 5 5 2 3" xfId="36739" xr:uid="{52D16B04-92ED-411A-8CDC-A33642E25905}"/>
    <cellStyle name="Total 2 5 5 2 3 2" xfId="36740" xr:uid="{4EA1B40E-6B54-4842-8FFE-7BC3C5998955}"/>
    <cellStyle name="Total 2 5 5 2 3 2 2" xfId="36741" xr:uid="{5D139D1F-6B63-4DCD-B7F4-6C6136CD2ADB}"/>
    <cellStyle name="Total 2 5 5 2 3 2 3" xfId="36742" xr:uid="{8915416E-0DDB-4FC8-9C5C-7843207EE968}"/>
    <cellStyle name="Total 2 5 5 2 3 2 4" xfId="36743" xr:uid="{948D229C-2136-4C21-A671-22552B2CEC4F}"/>
    <cellStyle name="Total 2 5 5 2 3 2 5" xfId="36744" xr:uid="{84D8513B-803C-4E99-A23E-A7B03674F4D5}"/>
    <cellStyle name="Total 2 5 5 2 3 2 6" xfId="36745" xr:uid="{30831521-B065-4826-9EF6-BBEB1F5A9BD5}"/>
    <cellStyle name="Total 2 5 5 2 3 2 7" xfId="36746" xr:uid="{6ED96A50-2AC8-4176-B4F8-DD169AF3CDCB}"/>
    <cellStyle name="Total 2 5 5 2 3 3" xfId="36747" xr:uid="{26699CCC-5702-42E0-9AA5-7C64DA4FFE5D}"/>
    <cellStyle name="Total 2 5 5 2 3 4" xfId="36748" xr:uid="{FF628FC5-9944-4F63-B942-912FEBBECF6C}"/>
    <cellStyle name="Total 2 5 5 2 4" xfId="36749" xr:uid="{9FF0BAA4-A221-4271-9218-2F8FEB12724B}"/>
    <cellStyle name="Total 2 5 5 2 4 2" xfId="36750" xr:uid="{2952CB1A-2278-4EF4-BD77-0F9553589A01}"/>
    <cellStyle name="Total 2 5 5 2 4 2 2" xfId="36751" xr:uid="{BC78B979-5F07-4F50-84D0-7FB7E816106E}"/>
    <cellStyle name="Total 2 5 5 2 4 2 3" xfId="36752" xr:uid="{98CE7B2C-2438-47F3-8B5A-E514D2E85AFA}"/>
    <cellStyle name="Total 2 5 5 2 4 2 4" xfId="36753" xr:uid="{49CC6200-DE7E-4C1E-9BE6-FA88102E8075}"/>
    <cellStyle name="Total 2 5 5 2 4 2 5" xfId="36754" xr:uid="{7F6C0576-6065-4DCD-9A2D-4A1CFB99D1C8}"/>
    <cellStyle name="Total 2 5 5 2 4 2 6" xfId="36755" xr:uid="{9327F40E-20B9-4ACC-A926-04762C42517E}"/>
    <cellStyle name="Total 2 5 5 2 4 2 7" xfId="36756" xr:uid="{4023A0C4-D2C8-4F58-8DC6-00BC89FDBEAD}"/>
    <cellStyle name="Total 2 5 5 2 4 3" xfId="36757" xr:uid="{8CD118A5-BD84-40C8-AC66-9A274FC1AC8E}"/>
    <cellStyle name="Total 2 5 5 2 4 4" xfId="36758" xr:uid="{C1E049B8-8F12-4F74-B897-39C7BF1E81B5}"/>
    <cellStyle name="Total 2 5 5 2 5" xfId="36759" xr:uid="{E5451B76-3AF4-4B15-B54B-B70F54960801}"/>
    <cellStyle name="Total 2 5 5 2 5 2" xfId="36760" xr:uid="{50FBE3F1-C20C-463E-A4E8-785BD3C5CB86}"/>
    <cellStyle name="Total 2 5 5 2 5 3" xfId="36761" xr:uid="{D93E74DC-9EDF-4BBF-B7EE-FB75A1922630}"/>
    <cellStyle name="Total 2 5 5 2 5 4" xfId="36762" xr:uid="{8D9C0E5C-40C4-409A-9EE0-AC75BE2DF3C2}"/>
    <cellStyle name="Total 2 5 5 2 5 5" xfId="36763" xr:uid="{7CE332A5-D240-43C4-ADED-5BE902288726}"/>
    <cellStyle name="Total 2 5 5 2 5 6" xfId="36764" xr:uid="{5124D8FD-E851-4135-A5D7-18F28BD9045D}"/>
    <cellStyle name="Total 2 5 5 2 5 7" xfId="36765" xr:uid="{54312F21-B04A-478F-B7DB-A692C1E4CCD0}"/>
    <cellStyle name="Total 2 5 5 2 5 8" xfId="36766" xr:uid="{824AF011-6579-430E-9727-3CC9CED19980}"/>
    <cellStyle name="Total 2 5 5 2 6" xfId="36767" xr:uid="{070EBF09-FE0B-4D3A-AF30-99E0353FD588}"/>
    <cellStyle name="Total 2 5 5 2 6 2" xfId="36768" xr:uid="{9A03D905-6FC1-42B8-900A-996D9E943AF7}"/>
    <cellStyle name="Total 2 5 5 2 6 3" xfId="36769" xr:uid="{5ED807CB-FB90-428A-8D64-EDF4B4086BDE}"/>
    <cellStyle name="Total 2 5 5 2 6 4" xfId="36770" xr:uid="{BEE761D4-EF34-482C-A765-2B49662E4914}"/>
    <cellStyle name="Total 2 5 5 2 6 5" xfId="36771" xr:uid="{A0645220-91C8-4A05-AE3C-CE31C1C32469}"/>
    <cellStyle name="Total 2 5 5 2 6 6" xfId="36772" xr:uid="{DB5FC929-4419-431C-B429-AE65CD3FD827}"/>
    <cellStyle name="Total 2 5 5 2 6 7" xfId="36773" xr:uid="{4CA1BACF-62FB-4BB1-B5EA-D12C94C41AB2}"/>
    <cellStyle name="Total 2 5 5 2 7" xfId="36774" xr:uid="{13225B3D-0045-41C0-85E1-57FE7E1E4061}"/>
    <cellStyle name="Total 2 5 5 2 8" xfId="36775" xr:uid="{D1AD5BDF-80E6-4FF9-9A3D-9913AA2A3098}"/>
    <cellStyle name="Total 2 5 5 2 9" xfId="36776" xr:uid="{05D7EF34-CC84-4A7E-92D1-BD7B5B7B412B}"/>
    <cellStyle name="Total 2 5 5 3" xfId="36777" xr:uid="{241C69B2-E8FA-4118-9C0B-5A67EA01DEE6}"/>
    <cellStyle name="Total 2 5 5 3 10" xfId="36778" xr:uid="{4AFBC1F0-116F-47AE-A56C-75DB70CC9A0D}"/>
    <cellStyle name="Total 2 5 5 3 2" xfId="36779" xr:uid="{8C30CC31-7493-4E2F-967E-79C86E17888F}"/>
    <cellStyle name="Total 2 5 5 3 2 2" xfId="36780" xr:uid="{EB9DD526-C367-40B9-9AE4-0D0C9F1A9A92}"/>
    <cellStyle name="Total 2 5 5 3 2 2 2" xfId="36781" xr:uid="{26945AC5-A6F7-40F9-B990-13CFCC21D8CF}"/>
    <cellStyle name="Total 2 5 5 3 2 2 3" xfId="36782" xr:uid="{730925B2-F7C5-4881-98DF-BA10CF3799F0}"/>
    <cellStyle name="Total 2 5 5 3 2 2 4" xfId="36783" xr:uid="{90005028-9853-441D-8804-512008004F51}"/>
    <cellStyle name="Total 2 5 5 3 2 2 5" xfId="36784" xr:uid="{333EDA81-0113-4085-80CF-E368D0AFA5B5}"/>
    <cellStyle name="Total 2 5 5 3 2 2 6" xfId="36785" xr:uid="{3950BB4C-A783-4B17-A12A-919F9129A67D}"/>
    <cellStyle name="Total 2 5 5 3 2 2 7" xfId="36786" xr:uid="{E208D908-BACA-4020-AD9B-E8052722DFE7}"/>
    <cellStyle name="Total 2 5 5 3 2 3" xfId="36787" xr:uid="{84AF3324-1FFF-4CE2-96D7-6F32B4BBBE38}"/>
    <cellStyle name="Total 2 5 5 3 2 4" xfId="36788" xr:uid="{5131485A-CA5F-4042-910A-41315F8056D8}"/>
    <cellStyle name="Total 2 5 5 3 3" xfId="36789" xr:uid="{C55750BC-257B-4812-B850-2E6F7A82CE0A}"/>
    <cellStyle name="Total 2 5 5 3 3 2" xfId="36790" xr:uid="{42B6DD63-2276-42CD-B755-DBC4DA9FFF05}"/>
    <cellStyle name="Total 2 5 5 3 3 2 2" xfId="36791" xr:uid="{0AB3581A-7460-4BBC-8F0A-C14C527A3905}"/>
    <cellStyle name="Total 2 5 5 3 3 2 3" xfId="36792" xr:uid="{A35B6345-165C-4911-AE09-D05BAC15EF0F}"/>
    <cellStyle name="Total 2 5 5 3 3 2 4" xfId="36793" xr:uid="{F9DA4C6E-1ED5-4C5B-B179-B3761337CA77}"/>
    <cellStyle name="Total 2 5 5 3 3 2 5" xfId="36794" xr:uid="{B04DAB16-3955-4F4D-B5FE-5132E1FAA654}"/>
    <cellStyle name="Total 2 5 5 3 3 2 6" xfId="36795" xr:uid="{3FAED69D-3F52-4DDB-94F7-9FF252280C04}"/>
    <cellStyle name="Total 2 5 5 3 3 2 7" xfId="36796" xr:uid="{47C30238-E4A5-4505-9B5F-227BDE8BF449}"/>
    <cellStyle name="Total 2 5 5 3 3 3" xfId="36797" xr:uid="{35534BA2-0742-4983-8434-ACD0DC52E56F}"/>
    <cellStyle name="Total 2 5 5 3 3 4" xfId="36798" xr:uid="{AE2E50D6-9200-4FFB-AB20-59815A4DD68E}"/>
    <cellStyle name="Total 2 5 5 3 4" xfId="36799" xr:uid="{DB8F2885-AED3-4A1A-9C18-F4BC6CF389AC}"/>
    <cellStyle name="Total 2 5 5 3 4 2" xfId="36800" xr:uid="{7FF7D910-717E-4D95-9A8F-33D5E8520006}"/>
    <cellStyle name="Total 2 5 5 3 4 2 2" xfId="36801" xr:uid="{65970DBB-C6A5-4E34-AD1B-16D733593785}"/>
    <cellStyle name="Total 2 5 5 3 4 2 3" xfId="36802" xr:uid="{F1AE5913-58AC-4B66-B0A5-C60211F83053}"/>
    <cellStyle name="Total 2 5 5 3 4 2 4" xfId="36803" xr:uid="{A9F0E3E4-7748-42F9-8E83-8A6941EE918E}"/>
    <cellStyle name="Total 2 5 5 3 4 2 5" xfId="36804" xr:uid="{EFB735E8-9862-47A5-82EC-9A67B1A4A616}"/>
    <cellStyle name="Total 2 5 5 3 4 2 6" xfId="36805" xr:uid="{D9EA613C-30AF-4D0B-BDBA-36A015F2132E}"/>
    <cellStyle name="Total 2 5 5 3 4 2 7" xfId="36806" xr:uid="{E3584DE8-2057-4042-B3E9-CD066785498A}"/>
    <cellStyle name="Total 2 5 5 3 4 3" xfId="36807" xr:uid="{8B8AA14F-E916-422B-BF4A-1DD77BBF8D71}"/>
    <cellStyle name="Total 2 5 5 3 4 4" xfId="36808" xr:uid="{467D3133-0895-483B-97E3-8DBBD672229F}"/>
    <cellStyle name="Total 2 5 5 3 5" xfId="36809" xr:uid="{8A307154-AA95-4961-B05D-A7F5D4F8D9EF}"/>
    <cellStyle name="Total 2 5 5 3 5 2" xfId="36810" xr:uid="{3AE6DD4E-2D43-4BD7-A2D4-AB2C18DB4E86}"/>
    <cellStyle name="Total 2 5 5 3 5 3" xfId="36811" xr:uid="{3CC023CC-81F9-454A-8A8D-74FFBAFA32AE}"/>
    <cellStyle name="Total 2 5 5 3 5 4" xfId="36812" xr:uid="{E81BBE7F-71FF-4345-A1F3-16D418DA5252}"/>
    <cellStyle name="Total 2 5 5 3 5 5" xfId="36813" xr:uid="{7E1ACD53-1FA1-440A-AF9C-40BF205857D4}"/>
    <cellStyle name="Total 2 5 5 3 5 6" xfId="36814" xr:uid="{6553512A-CEA9-484E-B134-29AC3FCAA109}"/>
    <cellStyle name="Total 2 5 5 3 5 7" xfId="36815" xr:uid="{236A8C87-E988-4EE8-8C93-FE97CAE90927}"/>
    <cellStyle name="Total 2 5 5 3 5 8" xfId="36816" xr:uid="{9A8D68A4-E99C-403F-9F34-779ABC6EDD95}"/>
    <cellStyle name="Total 2 5 5 3 6" xfId="36817" xr:uid="{539B6BE3-5DF5-4369-9988-23E31E57526D}"/>
    <cellStyle name="Total 2 5 5 3 6 2" xfId="36818" xr:uid="{0341BBEE-0FBF-4014-8D93-22134C10DF5A}"/>
    <cellStyle name="Total 2 5 5 3 6 3" xfId="36819" xr:uid="{7B235127-E5C7-4126-8820-9FCEDA2FAB86}"/>
    <cellStyle name="Total 2 5 5 3 6 4" xfId="36820" xr:uid="{42D6FA9A-EA1C-45C6-B65B-89ADAD9E14A2}"/>
    <cellStyle name="Total 2 5 5 3 6 5" xfId="36821" xr:uid="{F096DAB8-8698-47A5-9A7F-3774B59225E8}"/>
    <cellStyle name="Total 2 5 5 3 6 6" xfId="36822" xr:uid="{9BC999A9-B0B7-480E-9691-FCA55DBD33E9}"/>
    <cellStyle name="Total 2 5 5 3 6 7" xfId="36823" xr:uid="{FC0D5536-0AF3-4940-90E7-289405E29B32}"/>
    <cellStyle name="Total 2 5 5 3 7" xfId="36824" xr:uid="{AA76D6A2-C721-4FDE-89C1-69A22DB564A7}"/>
    <cellStyle name="Total 2 5 5 3 8" xfId="36825" xr:uid="{6C12C2EE-4862-46CE-B1D9-833E997DE916}"/>
    <cellStyle name="Total 2 5 5 3 9" xfId="36826" xr:uid="{F97C302C-27B0-4DB9-9887-5EAF58A6092C}"/>
    <cellStyle name="Total 2 5 5 4" xfId="36827" xr:uid="{AA2B6BB2-49A8-4FC9-813A-FFB10F2C9DAC}"/>
    <cellStyle name="Total 2 5 5 4 2" xfId="36828" xr:uid="{F39C909C-572B-47A2-B1CE-123A0F55F82E}"/>
    <cellStyle name="Total 2 5 5 4 2 2" xfId="36829" xr:uid="{E16E9A23-6623-4DDC-A925-55554B4B46B7}"/>
    <cellStyle name="Total 2 5 5 4 2 3" xfId="36830" xr:uid="{F0F5DA4D-BA60-47A6-A6A1-B8D78B95412C}"/>
    <cellStyle name="Total 2 5 5 4 2 4" xfId="36831" xr:uid="{1AA3E32E-599F-49F1-8498-203E3D00F3E2}"/>
    <cellStyle name="Total 2 5 5 4 2 5" xfId="36832" xr:uid="{C4E06DF2-9C63-4956-9D25-75EB93011C5B}"/>
    <cellStyle name="Total 2 5 5 4 2 6" xfId="36833" xr:uid="{7794FC78-76B4-47FC-A720-90008DA3FC13}"/>
    <cellStyle name="Total 2 5 5 4 2 7" xfId="36834" xr:uid="{FAA82A3C-8E49-4204-B086-EA2986494A78}"/>
    <cellStyle name="Total 2 5 5 4 3" xfId="36835" xr:uid="{F02F102C-3C01-4CE3-81F3-FE5D952F41EE}"/>
    <cellStyle name="Total 2 5 5 4 4" xfId="36836" xr:uid="{CBAA3962-B096-4032-87FA-358EB9288CF7}"/>
    <cellStyle name="Total 2 5 5 5" xfId="36837" xr:uid="{2DDB51C3-2999-4A77-9AE0-0A9C39728E6B}"/>
    <cellStyle name="Total 2 5 5 5 2" xfId="36838" xr:uid="{ABC2D5E2-5BD5-4A28-A087-A0868F20DADB}"/>
    <cellStyle name="Total 2 5 5 5 2 2" xfId="36839" xr:uid="{15B1CDE9-4DCC-4B7C-A0F6-25A259572AD1}"/>
    <cellStyle name="Total 2 5 5 5 2 3" xfId="36840" xr:uid="{BBEA82EA-B28E-4564-A8DD-BB53F2C35335}"/>
    <cellStyle name="Total 2 5 5 5 2 4" xfId="36841" xr:uid="{B191288F-3937-4919-B379-FC3A39930EBD}"/>
    <cellStyle name="Total 2 5 5 5 2 5" xfId="36842" xr:uid="{912FAE9B-CF20-4176-93DC-D6E6C22B8C6B}"/>
    <cellStyle name="Total 2 5 5 5 2 6" xfId="36843" xr:uid="{E571BEF3-A7D6-4241-90A8-D5E20F72E74A}"/>
    <cellStyle name="Total 2 5 5 5 2 7" xfId="36844" xr:uid="{70AFD3C0-4708-4384-A1CB-C76BC19ECCDD}"/>
    <cellStyle name="Total 2 5 5 5 3" xfId="36845" xr:uid="{AC2205D8-E998-4F49-AB47-07CEC0B7524E}"/>
    <cellStyle name="Total 2 5 5 5 4" xfId="36846" xr:uid="{145053BE-5631-4A6D-A33E-82B81FADCFBB}"/>
    <cellStyle name="Total 2 5 5 6" xfId="36847" xr:uid="{2D902ACA-DB2A-4E74-B200-BCCB9E34AB02}"/>
    <cellStyle name="Total 2 5 5 6 2" xfId="36848" xr:uid="{DD2C01F9-20AB-4C24-A473-AECF3D28C6D7}"/>
    <cellStyle name="Total 2 5 5 6 2 2" xfId="36849" xr:uid="{79C55686-67D4-461E-9E1F-553FC63F8A58}"/>
    <cellStyle name="Total 2 5 5 6 2 3" xfId="36850" xr:uid="{F09E9A7A-8AD3-4600-86E4-0BDDADCBCA7D}"/>
    <cellStyle name="Total 2 5 5 6 2 4" xfId="36851" xr:uid="{E2370D88-7A02-4F05-B1E2-C7FA0FC1FBB5}"/>
    <cellStyle name="Total 2 5 5 6 2 5" xfId="36852" xr:uid="{5EC8D7F7-78B0-4259-9EF1-B9B1EF4CA228}"/>
    <cellStyle name="Total 2 5 5 6 2 6" xfId="36853" xr:uid="{577694EE-03F9-4916-9560-6CFF65BDC2E3}"/>
    <cellStyle name="Total 2 5 5 6 2 7" xfId="36854" xr:uid="{BDFA5044-29CD-4B78-8DC7-0EFE7ECE64BB}"/>
    <cellStyle name="Total 2 5 5 6 3" xfId="36855" xr:uid="{9AC933BF-2F87-4961-904A-4A89E02FC446}"/>
    <cellStyle name="Total 2 5 5 6 4" xfId="36856" xr:uid="{611F1D4E-1E5C-4F80-A10B-566A66EEE2AA}"/>
    <cellStyle name="Total 2 5 5 7" xfId="36857" xr:uid="{9369F8CC-DA36-4BE6-80E6-D83D966662C5}"/>
    <cellStyle name="Total 2 5 5 7 2" xfId="36858" xr:uid="{1461EC2C-8FCE-42BD-9AA0-9C71AC3F3856}"/>
    <cellStyle name="Total 2 5 5 7 2 2" xfId="36859" xr:uid="{80C0925A-4896-4366-B32D-D679CC86EFB6}"/>
    <cellStyle name="Total 2 5 5 7 2 3" xfId="36860" xr:uid="{E66A3E5C-3FA6-44CE-A4C9-5051BEB18E1F}"/>
    <cellStyle name="Total 2 5 5 7 2 4" xfId="36861" xr:uid="{FF24F5FC-1592-4462-9F53-8060C17B275C}"/>
    <cellStyle name="Total 2 5 5 7 2 5" xfId="36862" xr:uid="{28DC028A-E184-4BE3-ADED-FB1DA2A3D395}"/>
    <cellStyle name="Total 2 5 5 7 2 6" xfId="36863" xr:uid="{0C28F8B0-6453-4663-BCE6-F9487902AC64}"/>
    <cellStyle name="Total 2 5 5 7 2 7" xfId="36864" xr:uid="{A2A7089E-B0F4-44B9-B494-4F2DF7588492}"/>
    <cellStyle name="Total 2 5 5 7 3" xfId="36865" xr:uid="{D2D7FF14-2D51-426C-B290-B252D0CDA15A}"/>
    <cellStyle name="Total 2 5 5 7 4" xfId="36866" xr:uid="{BB3FA1CE-0A6C-4856-B159-E941CEF704BC}"/>
    <cellStyle name="Total 2 5 5 8" xfId="36867" xr:uid="{C110FA70-FA50-472E-906D-2A792160E7FD}"/>
    <cellStyle name="Total 2 5 5 8 2" xfId="36868" xr:uid="{0D482835-3D22-4876-A0E7-22DE108AE9B2}"/>
    <cellStyle name="Total 2 5 5 8 3" xfId="36869" xr:uid="{CCAF4AA3-92FF-4617-B3BE-37C52D324CBB}"/>
    <cellStyle name="Total 2 5 5 8 4" xfId="36870" xr:uid="{C49B4263-AB40-4F03-A26F-37457E50D695}"/>
    <cellStyle name="Total 2 5 5 8 5" xfId="36871" xr:uid="{FF6C0571-AA75-4E79-B0ED-5534AA6D57AE}"/>
    <cellStyle name="Total 2 5 5 8 6" xfId="36872" xr:uid="{29A083D5-5D65-4BC9-A4D9-8A0DF65926CF}"/>
    <cellStyle name="Total 2 5 5 8 7" xfId="36873" xr:uid="{ECAAC173-7CAD-4685-965F-090026C54A7C}"/>
    <cellStyle name="Total 2 5 5 8 8" xfId="36874" xr:uid="{D2F040AD-8F8F-43DE-B2B7-5344B51946CC}"/>
    <cellStyle name="Total 2 5 5 9" xfId="36875" xr:uid="{465B3988-8254-4AF6-AE4B-AC7B3F461AD8}"/>
    <cellStyle name="Total 2 5 5 9 2" xfId="36876" xr:uid="{56AFA96C-00C4-40E2-963F-52F1A6799860}"/>
    <cellStyle name="Total 2 5 5 9 3" xfId="36877" xr:uid="{F1F0ED4A-FD70-4C8A-9BF4-34F0E0A84E9D}"/>
    <cellStyle name="Total 2 5 5 9 4" xfId="36878" xr:uid="{A7310575-A349-491C-89A7-9D65F0C3822A}"/>
    <cellStyle name="Total 2 5 5 9 5" xfId="36879" xr:uid="{C3034197-6C7F-4622-B827-E4BBAD7C7387}"/>
    <cellStyle name="Total 2 5 5 9 6" xfId="36880" xr:uid="{5943D27B-18E1-4078-89BA-43F5E373A22F}"/>
    <cellStyle name="Total 2 5 5 9 7" xfId="36881" xr:uid="{B482B983-C9ED-46C6-8EAA-E9F1E7104CA8}"/>
    <cellStyle name="Total 2 5 6" xfId="36882" xr:uid="{2678A04E-0587-465B-9E59-341F4F69A99C}"/>
    <cellStyle name="Total 2 5 6 10" xfId="36883" xr:uid="{AFC1CB23-5EF4-4601-AA56-1613E6D3517E}"/>
    <cellStyle name="Total 2 5 6 2" xfId="36884" xr:uid="{930DBACB-291A-40C1-AE9C-87E6304F2B70}"/>
    <cellStyle name="Total 2 5 6 2 2" xfId="36885" xr:uid="{8CC38C4E-7CA6-4279-98FA-3F9E003127B0}"/>
    <cellStyle name="Total 2 5 6 2 2 2" xfId="36886" xr:uid="{6CCA7CD2-B5E6-450A-AA7F-E28DB7CF56FE}"/>
    <cellStyle name="Total 2 5 6 2 2 3" xfId="36887" xr:uid="{0FC92327-54FA-4B4E-A442-B20A23E864D3}"/>
    <cellStyle name="Total 2 5 6 2 2 4" xfId="36888" xr:uid="{493821A2-415A-426B-8ACC-6023232A11E8}"/>
    <cellStyle name="Total 2 5 6 2 2 5" xfId="36889" xr:uid="{A759E803-E708-41E0-BA8D-DB522B39A896}"/>
    <cellStyle name="Total 2 5 6 2 2 6" xfId="36890" xr:uid="{522F444D-E68F-4D95-9C7C-20F290DB1625}"/>
    <cellStyle name="Total 2 5 6 2 2 7" xfId="36891" xr:uid="{C8B903A7-61EE-40A7-BA79-EF50ACDC571B}"/>
    <cellStyle name="Total 2 5 6 2 3" xfId="36892" xr:uid="{24FA036A-8723-4AB9-BF33-728493D63263}"/>
    <cellStyle name="Total 2 5 6 2 4" xfId="36893" xr:uid="{FD7F8D99-0C45-4442-9573-6CDB11DE8C27}"/>
    <cellStyle name="Total 2 5 6 3" xfId="36894" xr:uid="{D0910856-1A81-487A-B580-4D59C2411DAC}"/>
    <cellStyle name="Total 2 5 6 3 2" xfId="36895" xr:uid="{72D42D5F-1681-447B-B42F-2C4577FBB490}"/>
    <cellStyle name="Total 2 5 6 3 2 2" xfId="36896" xr:uid="{C21FD9ED-C288-411B-A596-1C6226FC0F97}"/>
    <cellStyle name="Total 2 5 6 3 2 3" xfId="36897" xr:uid="{462C2B9C-8233-47AF-A010-CED65D4C5009}"/>
    <cellStyle name="Total 2 5 6 3 2 4" xfId="36898" xr:uid="{F34843D1-DD57-4A77-AD4D-70826734FB1F}"/>
    <cellStyle name="Total 2 5 6 3 2 5" xfId="36899" xr:uid="{264913B8-1DC0-46E1-ADB1-8AF1EBCCAB2D}"/>
    <cellStyle name="Total 2 5 6 3 2 6" xfId="36900" xr:uid="{8F6DC0DE-0AD1-43E2-835D-F1ABDD6ACCD9}"/>
    <cellStyle name="Total 2 5 6 3 2 7" xfId="36901" xr:uid="{CF260B03-09C0-42B0-8286-AB70E358B414}"/>
    <cellStyle name="Total 2 5 6 3 3" xfId="36902" xr:uid="{94CF8A55-C211-41A3-87AD-8C21B05E754F}"/>
    <cellStyle name="Total 2 5 6 3 4" xfId="36903" xr:uid="{BE566D7A-20C2-4C41-B5C9-3C0BA5099F10}"/>
    <cellStyle name="Total 2 5 6 4" xfId="36904" xr:uid="{E51ACCC1-5062-4EFF-A296-E4A9D0A1485A}"/>
    <cellStyle name="Total 2 5 6 4 2" xfId="36905" xr:uid="{AC9DF747-4940-4296-9B41-736349C6F2CF}"/>
    <cellStyle name="Total 2 5 6 4 2 2" xfId="36906" xr:uid="{E72894A2-AB44-4D1D-B010-3FF57E719772}"/>
    <cellStyle name="Total 2 5 6 4 2 3" xfId="36907" xr:uid="{07995015-785D-41F7-9BA9-873CF4CB4311}"/>
    <cellStyle name="Total 2 5 6 4 2 4" xfId="36908" xr:uid="{A873CDB4-DE58-4462-A434-CB657CE65208}"/>
    <cellStyle name="Total 2 5 6 4 2 5" xfId="36909" xr:uid="{4FCB360C-D70B-4BB4-AD54-70FD91C29956}"/>
    <cellStyle name="Total 2 5 6 4 2 6" xfId="36910" xr:uid="{4F085587-C53B-423B-974A-CBFBF771D992}"/>
    <cellStyle name="Total 2 5 6 4 2 7" xfId="36911" xr:uid="{244B0A95-B99E-40AA-9BC5-D39E487F9DBD}"/>
    <cellStyle name="Total 2 5 6 4 3" xfId="36912" xr:uid="{74147000-E624-4535-8EF5-B2470C16B988}"/>
    <cellStyle name="Total 2 5 6 4 4" xfId="36913" xr:uid="{3F2AF2A4-925E-4704-8610-D2E5A571AB83}"/>
    <cellStyle name="Total 2 5 6 5" xfId="36914" xr:uid="{4F2B3739-CC6E-4A51-A3EE-50DBEE0AC02B}"/>
    <cellStyle name="Total 2 5 6 5 2" xfId="36915" xr:uid="{E3991204-5DC8-4C72-835F-4628450F6E8D}"/>
    <cellStyle name="Total 2 5 6 5 3" xfId="36916" xr:uid="{E141FE61-E6CE-4B9B-B901-05CB195C5498}"/>
    <cellStyle name="Total 2 5 6 5 4" xfId="36917" xr:uid="{A1E3FB55-36A4-4624-A08E-85F322B6F197}"/>
    <cellStyle name="Total 2 5 6 5 5" xfId="36918" xr:uid="{00303095-798C-417D-81E5-94F44545AAE1}"/>
    <cellStyle name="Total 2 5 6 5 6" xfId="36919" xr:uid="{77374B0A-5424-46A7-9721-CCEFE9C7C5A1}"/>
    <cellStyle name="Total 2 5 6 5 7" xfId="36920" xr:uid="{2F73D462-8C87-4D52-A0DD-C5C60AFF9EA7}"/>
    <cellStyle name="Total 2 5 6 5 8" xfId="36921" xr:uid="{307D954D-2571-421E-B4E3-B423E8ADE0D5}"/>
    <cellStyle name="Total 2 5 6 6" xfId="36922" xr:uid="{04895B94-0547-4407-BCAF-CECD03B602BD}"/>
    <cellStyle name="Total 2 5 6 6 2" xfId="36923" xr:uid="{6A427562-5C53-4E32-8F1C-19C715211FF0}"/>
    <cellStyle name="Total 2 5 6 6 3" xfId="36924" xr:uid="{2F2DADD7-DAAF-4E8A-8995-567A31618E5E}"/>
    <cellStyle name="Total 2 5 6 6 4" xfId="36925" xr:uid="{CE7EB6E8-F036-4576-A769-B0DBB31929EA}"/>
    <cellStyle name="Total 2 5 6 6 5" xfId="36926" xr:uid="{8930E94E-C79C-464C-98B5-3A2F4FB9F9F1}"/>
    <cellStyle name="Total 2 5 6 6 6" xfId="36927" xr:uid="{1A178006-48B6-4137-B976-646EF0929395}"/>
    <cellStyle name="Total 2 5 6 6 7" xfId="36928" xr:uid="{CE6684A1-B808-4580-B0FB-2016C1EC8EA4}"/>
    <cellStyle name="Total 2 5 6 7" xfId="36929" xr:uid="{B5080C33-B63A-4DD5-B53A-1F8E0ACDD6AB}"/>
    <cellStyle name="Total 2 5 6 8" xfId="36930" xr:uid="{031856D4-4746-4AC8-B729-59871BEE5F46}"/>
    <cellStyle name="Total 2 5 6 9" xfId="36931" xr:uid="{84D657F8-8246-4597-919A-5FE6AE716E0F}"/>
    <cellStyle name="Total 2 5 7" xfId="36932" xr:uid="{387FCAFE-0262-493F-A780-ABF2203959F5}"/>
    <cellStyle name="Total 2 5 7 10" xfId="36933" xr:uid="{A7B20F66-7893-4DA2-A5EB-0C73D5C53CA4}"/>
    <cellStyle name="Total 2 5 7 2" xfId="36934" xr:uid="{A470B56C-21A5-4DDB-82BA-AC55684F0B63}"/>
    <cellStyle name="Total 2 5 7 2 2" xfId="36935" xr:uid="{53AE0E4D-B6CE-4794-A248-40D7B99E3067}"/>
    <cellStyle name="Total 2 5 7 2 2 2" xfId="36936" xr:uid="{C4359FC3-07C2-430F-B91E-6A04A0E533B3}"/>
    <cellStyle name="Total 2 5 7 2 2 3" xfId="36937" xr:uid="{EA8781F0-6091-4680-840E-53804B6C83DC}"/>
    <cellStyle name="Total 2 5 7 2 2 4" xfId="36938" xr:uid="{9AEC550B-BD0C-4B69-8E86-97E6540C0C8A}"/>
    <cellStyle name="Total 2 5 7 2 2 5" xfId="36939" xr:uid="{127EFFB2-E9ED-408B-AAF3-8F2D9E387000}"/>
    <cellStyle name="Total 2 5 7 2 2 6" xfId="36940" xr:uid="{BD4FDA7E-1840-4220-8305-08C7D8E22E3C}"/>
    <cellStyle name="Total 2 5 7 2 2 7" xfId="36941" xr:uid="{ADF48119-E58D-42C6-A666-B3FECF554248}"/>
    <cellStyle name="Total 2 5 7 2 3" xfId="36942" xr:uid="{D96939EC-B0D8-4FB1-A2D0-B9673257523B}"/>
    <cellStyle name="Total 2 5 7 2 4" xfId="36943" xr:uid="{7B118039-AFCD-4DE2-979E-A6D5470E3E97}"/>
    <cellStyle name="Total 2 5 7 3" xfId="36944" xr:uid="{A7F46B5C-1CA9-4EB4-9E69-668E514E27B0}"/>
    <cellStyle name="Total 2 5 7 3 2" xfId="36945" xr:uid="{5DC1A7E8-E6F4-499F-AC71-7C6840CEC295}"/>
    <cellStyle name="Total 2 5 7 3 2 2" xfId="36946" xr:uid="{28533829-53DA-41D3-9BEA-82C40AEC51EF}"/>
    <cellStyle name="Total 2 5 7 3 2 3" xfId="36947" xr:uid="{46CE39E2-A2E5-44C1-9166-1A12927B4844}"/>
    <cellStyle name="Total 2 5 7 3 2 4" xfId="36948" xr:uid="{4466D2B8-790D-4978-9A8A-2D89665D321C}"/>
    <cellStyle name="Total 2 5 7 3 2 5" xfId="36949" xr:uid="{84A144CD-6739-4ED4-9C25-B76474394D32}"/>
    <cellStyle name="Total 2 5 7 3 2 6" xfId="36950" xr:uid="{BACDA533-C1B2-4448-8130-ADAF70273ED0}"/>
    <cellStyle name="Total 2 5 7 3 2 7" xfId="36951" xr:uid="{99DCCDC1-2334-4408-BA0F-C5D80E3B5721}"/>
    <cellStyle name="Total 2 5 7 3 3" xfId="36952" xr:uid="{C216865B-2951-417F-9377-3D8CE5D1A561}"/>
    <cellStyle name="Total 2 5 7 3 4" xfId="36953" xr:uid="{53474FD9-378D-4EEB-AEFB-5C749DAA83EB}"/>
    <cellStyle name="Total 2 5 7 4" xfId="36954" xr:uid="{3EF975F6-CC42-42B2-918B-03D762095718}"/>
    <cellStyle name="Total 2 5 7 4 2" xfId="36955" xr:uid="{DA4BF9AC-0F7F-460C-8004-429D81F1D7B6}"/>
    <cellStyle name="Total 2 5 7 4 2 2" xfId="36956" xr:uid="{9F22D2E9-247D-4818-9825-3825107EF7FF}"/>
    <cellStyle name="Total 2 5 7 4 2 3" xfId="36957" xr:uid="{C181C8BA-D2AF-43B1-B59D-A12B15EA8142}"/>
    <cellStyle name="Total 2 5 7 4 2 4" xfId="36958" xr:uid="{D25F5201-4C8B-4276-8E52-E5131A98B762}"/>
    <cellStyle name="Total 2 5 7 4 2 5" xfId="36959" xr:uid="{110FAF3C-14D6-4307-80A2-65DD73DE4000}"/>
    <cellStyle name="Total 2 5 7 4 2 6" xfId="36960" xr:uid="{B6AE04BA-11D6-458D-8D8A-99F7D24E0CFB}"/>
    <cellStyle name="Total 2 5 7 4 2 7" xfId="36961" xr:uid="{ACD9DA11-F395-4836-8284-4703FCBFC045}"/>
    <cellStyle name="Total 2 5 7 4 3" xfId="36962" xr:uid="{C7F4A75E-B296-46FC-B5ED-E756E864774A}"/>
    <cellStyle name="Total 2 5 7 4 4" xfId="36963" xr:uid="{619C931E-171F-4DD0-B8E7-BB8EB4D3BA3A}"/>
    <cellStyle name="Total 2 5 7 5" xfId="36964" xr:uid="{930D8828-E8CE-44A8-BD93-789AFCFCB25E}"/>
    <cellStyle name="Total 2 5 7 5 2" xfId="36965" xr:uid="{A6E15D34-2552-43E2-B200-0779A9D89336}"/>
    <cellStyle name="Total 2 5 7 5 3" xfId="36966" xr:uid="{F36E3B08-474C-423C-8167-EB9E02C50F84}"/>
    <cellStyle name="Total 2 5 7 5 4" xfId="36967" xr:uid="{A20B1F15-DD3B-476E-B1F2-3B54C18D553F}"/>
    <cellStyle name="Total 2 5 7 5 5" xfId="36968" xr:uid="{884C0B4F-ADAE-4CD5-B7C7-756C7E9A19A6}"/>
    <cellStyle name="Total 2 5 7 5 6" xfId="36969" xr:uid="{922B3B17-2190-40A1-9858-554818540763}"/>
    <cellStyle name="Total 2 5 7 5 7" xfId="36970" xr:uid="{7E8924D8-B274-4FB2-AA52-BC59AEF9A624}"/>
    <cellStyle name="Total 2 5 7 5 8" xfId="36971" xr:uid="{4F25B2EB-CD01-4B6E-85F9-96A82C7C8B11}"/>
    <cellStyle name="Total 2 5 7 6" xfId="36972" xr:uid="{E08ED6F1-D082-4A8C-A5D9-0263B377ED99}"/>
    <cellStyle name="Total 2 5 7 6 2" xfId="36973" xr:uid="{9D7EE1D0-B2B7-4609-8E35-E2A7047F635E}"/>
    <cellStyle name="Total 2 5 7 6 3" xfId="36974" xr:uid="{036D6153-0BB6-4D42-88FF-EAFD14851FF2}"/>
    <cellStyle name="Total 2 5 7 6 4" xfId="36975" xr:uid="{77C6B22F-695C-4F06-8061-CF06EEA1DECB}"/>
    <cellStyle name="Total 2 5 7 6 5" xfId="36976" xr:uid="{F64CAC2E-C42E-455F-95C8-7B87D41BD8F2}"/>
    <cellStyle name="Total 2 5 7 6 6" xfId="36977" xr:uid="{2A0E193D-AF7E-4F25-A095-469E343D812E}"/>
    <cellStyle name="Total 2 5 7 6 7" xfId="36978" xr:uid="{BBA452D7-CB8C-48CB-8A16-CE0CB5344517}"/>
    <cellStyle name="Total 2 5 7 7" xfId="36979" xr:uid="{90663730-2BE3-4073-8312-211B1AE64159}"/>
    <cellStyle name="Total 2 5 7 8" xfId="36980" xr:uid="{D3BFCB5D-16A7-40DB-BC6E-653A93CC0D78}"/>
    <cellStyle name="Total 2 5 7 9" xfId="36981" xr:uid="{F4F30377-FA88-466E-B4C2-AC6CB2353569}"/>
    <cellStyle name="Total 2 5 8" xfId="36982" xr:uid="{655BC69D-1FE0-4875-9F3B-B7478D69B39E}"/>
    <cellStyle name="Total 2 5 8 2" xfId="36983" xr:uid="{CC44CDEB-B2AB-4F86-A38B-A1238626E57C}"/>
    <cellStyle name="Total 2 5 8 2 2" xfId="36984" xr:uid="{0741A0B1-06FF-491C-8AFB-E6D545E3AF90}"/>
    <cellStyle name="Total 2 5 8 2 3" xfId="36985" xr:uid="{2FEA3CC2-6BF5-42DC-B9D0-1C426CCFF533}"/>
    <cellStyle name="Total 2 5 8 2 4" xfId="36986" xr:uid="{E4498F9B-A9C9-464C-ADB2-97F45B58327A}"/>
    <cellStyle name="Total 2 5 8 2 5" xfId="36987" xr:uid="{0DB0BC77-8C83-4D8A-8FE5-40F994D2011A}"/>
    <cellStyle name="Total 2 5 8 2 6" xfId="36988" xr:uid="{E52D7E96-CC97-4831-8034-F6D27F67E94B}"/>
    <cellStyle name="Total 2 5 8 2 7" xfId="36989" xr:uid="{156F73C3-AC72-4675-BB10-7D97EF8B3633}"/>
    <cellStyle name="Total 2 5 8 3" xfId="36990" xr:uid="{76A07159-E9D0-4009-85B4-D784A8C1AA99}"/>
    <cellStyle name="Total 2 5 8 4" xfId="36991" xr:uid="{E7B8D251-C6B1-4578-ACC4-BEACDB42054C}"/>
    <cellStyle name="Total 2 5 9" xfId="36992" xr:uid="{A5565D97-F288-42DC-BAD0-0B21231A5087}"/>
    <cellStyle name="Total 2 5 9 2" xfId="36993" xr:uid="{0BC7C518-36B4-418F-9809-8A40E0245BFA}"/>
    <cellStyle name="Total 2 5 9 2 2" xfId="36994" xr:uid="{4F49C07D-F027-49D6-AAFB-419C88F1A6F8}"/>
    <cellStyle name="Total 2 5 9 2 3" xfId="36995" xr:uid="{3E710E8A-F249-4E3D-A197-986DFD6F86CC}"/>
    <cellStyle name="Total 2 5 9 2 4" xfId="36996" xr:uid="{48D89CAD-0C43-4A01-9F05-5A691AABCF2C}"/>
    <cellStyle name="Total 2 5 9 2 5" xfId="36997" xr:uid="{E52A7BD7-6F91-4738-963E-0D4AB8C71E15}"/>
    <cellStyle name="Total 2 5 9 2 6" xfId="36998" xr:uid="{62CE5943-C8C1-433F-803F-DD02B7DFE01C}"/>
    <cellStyle name="Total 2 5 9 2 7" xfId="36999" xr:uid="{6FDFE5BB-3238-4A5C-A531-FE3E4DA4E747}"/>
    <cellStyle name="Total 2 5 9 3" xfId="37000" xr:uid="{052C9160-238F-40BA-BD3A-2E420439E55A}"/>
    <cellStyle name="Total 2 5 9 4" xfId="37001" xr:uid="{E175D2A0-8BF1-487C-8BC9-39B0622A92E4}"/>
    <cellStyle name="Total 2 6" xfId="37002" xr:uid="{13BCB2DD-40F1-4E0D-9E66-48B4409A6DA1}"/>
    <cellStyle name="Total 2 6 10" xfId="37003" xr:uid="{15E23950-B325-44BA-8A8A-19D715247BDC}"/>
    <cellStyle name="Total 2 6 10 2" xfId="37004" xr:uid="{292460FF-511F-42C2-A965-440BD21D2CB8}"/>
    <cellStyle name="Total 2 6 10 2 2" xfId="37005" xr:uid="{7E71C3E6-8AC0-4877-99E9-21362031C099}"/>
    <cellStyle name="Total 2 6 10 2 3" xfId="37006" xr:uid="{32DFC4F8-5845-46A8-AF71-10DECD8842F4}"/>
    <cellStyle name="Total 2 6 10 2 4" xfId="37007" xr:uid="{7D5BCC39-FDC3-4DCF-8ECD-FA3AF6074C0E}"/>
    <cellStyle name="Total 2 6 10 2 5" xfId="37008" xr:uid="{49A8D042-33B5-407E-BDC4-C7C57C027E13}"/>
    <cellStyle name="Total 2 6 10 2 6" xfId="37009" xr:uid="{B67BED3D-5307-4F4E-AC8F-ACD288F92105}"/>
    <cellStyle name="Total 2 6 10 2 7" xfId="37010" xr:uid="{73F25EA2-4F9C-4117-9764-A7B5B99B97F1}"/>
    <cellStyle name="Total 2 6 10 3" xfId="37011" xr:uid="{4F5E4340-C68D-458A-846C-B7F7E09DE1D6}"/>
    <cellStyle name="Total 2 6 10 4" xfId="37012" xr:uid="{86C4FB03-19A8-4604-9F27-61D7F6ED3AAD}"/>
    <cellStyle name="Total 2 6 11" xfId="37013" xr:uid="{211AE1CE-07A2-449E-B888-4D781B61183E}"/>
    <cellStyle name="Total 2 6 11 2" xfId="37014" xr:uid="{FE1AE4A6-8F09-4689-9886-67ED61CDB283}"/>
    <cellStyle name="Total 2 6 11 2 2" xfId="37015" xr:uid="{2D3755DF-220F-451A-8E3F-81D8480299C5}"/>
    <cellStyle name="Total 2 6 11 2 3" xfId="37016" xr:uid="{26176167-9B78-464B-BDA7-EA111CAF9E3E}"/>
    <cellStyle name="Total 2 6 11 2 4" xfId="37017" xr:uid="{4ECC66EF-0EB3-42C1-8333-F6D36DC1E973}"/>
    <cellStyle name="Total 2 6 11 2 5" xfId="37018" xr:uid="{84FF74B9-150A-4EA4-97F0-C329EB2E274E}"/>
    <cellStyle name="Total 2 6 11 2 6" xfId="37019" xr:uid="{01060418-3C2B-41F4-879C-3B0A632F51C9}"/>
    <cellStyle name="Total 2 6 11 2 7" xfId="37020" xr:uid="{169D1F67-8216-49E8-A948-F93DFC7D4FFC}"/>
    <cellStyle name="Total 2 6 11 3" xfId="37021" xr:uid="{6949C58A-D43C-4A1D-9631-2A7EBD3AF3C5}"/>
    <cellStyle name="Total 2 6 11 4" xfId="37022" xr:uid="{33F0FDBB-2441-4F99-8ABB-461FAAF054EF}"/>
    <cellStyle name="Total 2 6 12" xfId="37023" xr:uid="{29D2BADB-EC0A-4491-BDC1-40977469FAA0}"/>
    <cellStyle name="Total 2 6 12 2" xfId="37024" xr:uid="{B1D3E499-E750-429B-8FB3-596564EEBDFD}"/>
    <cellStyle name="Total 2 6 12 3" xfId="37025" xr:uid="{9F6279C9-0707-402C-8DA6-EF8FF3BF5BDA}"/>
    <cellStyle name="Total 2 6 12 4" xfId="37026" xr:uid="{A4F45394-FD01-4AE9-B824-58F60B860EE9}"/>
    <cellStyle name="Total 2 6 12 5" xfId="37027" xr:uid="{9229F660-6E78-4334-BE67-748C6E096536}"/>
    <cellStyle name="Total 2 6 12 6" xfId="37028" xr:uid="{AE0551E3-FE63-4F07-A617-BA7A4264BB23}"/>
    <cellStyle name="Total 2 6 12 7" xfId="37029" xr:uid="{1ED0522E-1142-4801-BE7B-E7FA0B780FDC}"/>
    <cellStyle name="Total 2 6 12 8" xfId="37030" xr:uid="{F071DD04-6E35-4A89-988A-5F1816917C07}"/>
    <cellStyle name="Total 2 6 13" xfId="37031" xr:uid="{8E7A58D7-EB0F-4A29-99B9-E41EA2363A3A}"/>
    <cellStyle name="Total 2 6 13 2" xfId="37032" xr:uid="{29D71CCF-CBAA-46E8-BD79-74AC82481302}"/>
    <cellStyle name="Total 2 6 13 3" xfId="37033" xr:uid="{6EF47037-1564-4877-AE09-F05CDAD5A99A}"/>
    <cellStyle name="Total 2 6 13 4" xfId="37034" xr:uid="{4FB0F859-D7F1-4827-B9E3-B93FD6152387}"/>
    <cellStyle name="Total 2 6 13 5" xfId="37035" xr:uid="{E285A5B1-1B02-40C4-8507-63E642D7B129}"/>
    <cellStyle name="Total 2 6 13 6" xfId="37036" xr:uid="{21549AA6-CCDC-4952-B789-EB3CC5C30400}"/>
    <cellStyle name="Total 2 6 13 7" xfId="37037" xr:uid="{0B3237CF-3E95-414E-9239-39356A280A12}"/>
    <cellStyle name="Total 2 6 14" xfId="37038" xr:uid="{3947384C-FFFC-4B67-B86F-AE04D01AC914}"/>
    <cellStyle name="Total 2 6 15" xfId="37039" xr:uid="{10A59A82-AD01-4A9A-830D-8CF249B8D9B2}"/>
    <cellStyle name="Total 2 6 16" xfId="37040" xr:uid="{EB85444E-172D-4B41-B54C-4E7AD1A9B9B3}"/>
    <cellStyle name="Total 2 6 17" xfId="37041" xr:uid="{4EF5FCDC-9DA9-4488-AD1A-19C3910330E1}"/>
    <cellStyle name="Total 2 6 18" xfId="37042" xr:uid="{835A5179-F362-42F4-923C-F0216565BB76}"/>
    <cellStyle name="Total 2 6 19" xfId="37043" xr:uid="{194B23B5-E7F2-4F24-BE33-D7E1EA4753BF}"/>
    <cellStyle name="Total 2 6 2" xfId="37044" xr:uid="{DF94C947-373C-4E22-90A6-80B5EC2BA504}"/>
    <cellStyle name="Total 2 6 2 10" xfId="37045" xr:uid="{DBDC3BEE-C21F-40BE-B9BC-6F7F299E927E}"/>
    <cellStyle name="Total 2 6 2 10 2" xfId="37046" xr:uid="{0B64A122-30E1-44F1-80E0-B998D433BC94}"/>
    <cellStyle name="Total 2 6 2 10 3" xfId="37047" xr:uid="{8541E82C-6BA3-44AB-B988-3E74097B9A09}"/>
    <cellStyle name="Total 2 6 2 10 4" xfId="37048" xr:uid="{6BF1CCC4-75B3-4D7C-ACFD-6120F8BEF51E}"/>
    <cellStyle name="Total 2 6 2 10 5" xfId="37049" xr:uid="{74F26FC4-86B3-4230-B4EA-19A425E190DF}"/>
    <cellStyle name="Total 2 6 2 10 6" xfId="37050" xr:uid="{E082F0DE-6426-41CA-840B-7604F8FE44D2}"/>
    <cellStyle name="Total 2 6 2 10 7" xfId="37051" xr:uid="{656102C5-0A8B-499E-95F1-66F5CBD19047}"/>
    <cellStyle name="Total 2 6 2 10 8" xfId="37052" xr:uid="{9461CC28-A18B-4172-A417-4FE692E69DCE}"/>
    <cellStyle name="Total 2 6 2 11" xfId="37053" xr:uid="{E2D620CC-4E47-4944-BAB0-B44465A151C5}"/>
    <cellStyle name="Total 2 6 2 11 2" xfId="37054" xr:uid="{4BF3E2AF-CB23-4F20-8B26-3B505D70F4C6}"/>
    <cellStyle name="Total 2 6 2 11 3" xfId="37055" xr:uid="{4520752F-7711-477A-95E9-656FB1F95B7C}"/>
    <cellStyle name="Total 2 6 2 11 4" xfId="37056" xr:uid="{BFAAD148-87FB-444F-A6EC-C4C503E2AF98}"/>
    <cellStyle name="Total 2 6 2 11 5" xfId="37057" xr:uid="{A1D93ABA-9E15-4F58-8BF4-A04F4282C1D3}"/>
    <cellStyle name="Total 2 6 2 11 6" xfId="37058" xr:uid="{8884B05F-647A-4E1A-98C8-EE2A2782C68E}"/>
    <cellStyle name="Total 2 6 2 11 7" xfId="37059" xr:uid="{702A21E2-CBFB-44B0-8511-D1723BDE0CE6}"/>
    <cellStyle name="Total 2 6 2 12" xfId="37060" xr:uid="{32035A59-1A94-4DFF-A9B5-2B1F85C2BDF3}"/>
    <cellStyle name="Total 2 6 2 13" xfId="37061" xr:uid="{90995570-039A-4B11-A288-892C1A72A11E}"/>
    <cellStyle name="Total 2 6 2 14" xfId="37062" xr:uid="{9063B65A-9230-4C91-A16F-857395EBB31F}"/>
    <cellStyle name="Total 2 6 2 15" xfId="37063" xr:uid="{EEBE727E-A778-41C5-99C9-E61CCB9B26BC}"/>
    <cellStyle name="Total 2 6 2 16" xfId="37064" xr:uid="{35A6C40B-D49C-4043-98D9-D3F5132B1121}"/>
    <cellStyle name="Total 2 6 2 17" xfId="37065" xr:uid="{31A74246-9A1E-476D-9973-00A98691AF96}"/>
    <cellStyle name="Total 2 6 2 2" xfId="37066" xr:uid="{4ADEDA12-E524-4D0D-A8F7-E6D9F445FA85}"/>
    <cellStyle name="Total 2 6 2 2 10" xfId="37067" xr:uid="{00CEA434-D193-4C1C-B225-4034BFFF0431}"/>
    <cellStyle name="Total 2 6 2 2 11" xfId="37068" xr:uid="{E1354B9A-FC08-4FFC-8833-DEBE3689938B}"/>
    <cellStyle name="Total 2 6 2 2 12" xfId="37069" xr:uid="{703A2E9F-6700-4336-BE99-D33525E861BA}"/>
    <cellStyle name="Total 2 6 2 2 13" xfId="37070" xr:uid="{D83A3FB1-462F-4B64-99B5-EC272CA91BE7}"/>
    <cellStyle name="Total 2 6 2 2 14" xfId="37071" xr:uid="{5085F665-0B6C-46C6-9EFB-EC36449AB9FD}"/>
    <cellStyle name="Total 2 6 2 2 15" xfId="37072" xr:uid="{41200164-849E-4863-9D1A-2E6ADC842E8B}"/>
    <cellStyle name="Total 2 6 2 2 2" xfId="37073" xr:uid="{E1CDA304-9E45-4360-B833-EFEA7E02D40D}"/>
    <cellStyle name="Total 2 6 2 2 2 10" xfId="37074" xr:uid="{871EF1E6-D038-4268-82E8-77453D23465E}"/>
    <cellStyle name="Total 2 6 2 2 2 2" xfId="37075" xr:uid="{71343A9F-108B-4D56-895A-33F97DFFEDA0}"/>
    <cellStyle name="Total 2 6 2 2 2 2 2" xfId="37076" xr:uid="{5D13743A-CB7E-4066-AD83-49FE796C8C38}"/>
    <cellStyle name="Total 2 6 2 2 2 2 2 2" xfId="37077" xr:uid="{17D7413B-3179-46F7-8FE4-61052B35BEEF}"/>
    <cellStyle name="Total 2 6 2 2 2 2 2 3" xfId="37078" xr:uid="{C783B86D-8075-4FB2-A81B-20693F4EA32C}"/>
    <cellStyle name="Total 2 6 2 2 2 2 2 4" xfId="37079" xr:uid="{F0654AA3-C8AB-47D2-AF5E-DDC69954E7BC}"/>
    <cellStyle name="Total 2 6 2 2 2 2 2 5" xfId="37080" xr:uid="{45B579FA-993A-452C-9932-9B4846FAD5A4}"/>
    <cellStyle name="Total 2 6 2 2 2 2 2 6" xfId="37081" xr:uid="{4E54A1CF-2687-4417-A154-D37A3F3D221E}"/>
    <cellStyle name="Total 2 6 2 2 2 2 2 7" xfId="37082" xr:uid="{D13E47B7-3B6A-43E0-B02E-7B0F798FF6D3}"/>
    <cellStyle name="Total 2 6 2 2 2 2 3" xfId="37083" xr:uid="{FE11E154-8CC4-4836-BB46-56C424EDDACD}"/>
    <cellStyle name="Total 2 6 2 2 2 2 4" xfId="37084" xr:uid="{1754DF39-FE63-4342-B9C8-7F9324BC42EC}"/>
    <cellStyle name="Total 2 6 2 2 2 3" xfId="37085" xr:uid="{20588C6F-3C63-479F-BE6A-4DA01DC0ECEB}"/>
    <cellStyle name="Total 2 6 2 2 2 3 2" xfId="37086" xr:uid="{EF6EFF20-2C93-4271-8D77-53932AAA0AF5}"/>
    <cellStyle name="Total 2 6 2 2 2 3 2 2" xfId="37087" xr:uid="{D4BD4295-D28C-4C73-9045-B0D7C4A0237F}"/>
    <cellStyle name="Total 2 6 2 2 2 3 2 3" xfId="37088" xr:uid="{9692A417-45CB-4AD9-A6E5-411931DEC431}"/>
    <cellStyle name="Total 2 6 2 2 2 3 2 4" xfId="37089" xr:uid="{69A524F3-5CFB-4F77-B300-0CC4DDEBEDB0}"/>
    <cellStyle name="Total 2 6 2 2 2 3 2 5" xfId="37090" xr:uid="{D298011A-BB24-4607-B2BC-DFB927055D36}"/>
    <cellStyle name="Total 2 6 2 2 2 3 2 6" xfId="37091" xr:uid="{B2CC94F4-5D12-48CB-93EA-C75D1393AE73}"/>
    <cellStyle name="Total 2 6 2 2 2 3 2 7" xfId="37092" xr:uid="{22DE45BD-11B2-486F-8572-E05AFA8348B1}"/>
    <cellStyle name="Total 2 6 2 2 2 3 3" xfId="37093" xr:uid="{A56A7DF1-1E10-4596-9EDB-57DF5AE377B5}"/>
    <cellStyle name="Total 2 6 2 2 2 3 4" xfId="37094" xr:uid="{19BC3F0F-D014-4782-BEEC-C3370183E27A}"/>
    <cellStyle name="Total 2 6 2 2 2 4" xfId="37095" xr:uid="{822D4F19-AFC5-4079-8230-939265433A10}"/>
    <cellStyle name="Total 2 6 2 2 2 4 2" xfId="37096" xr:uid="{85CB70DC-F701-481E-B21D-92B7E34E6819}"/>
    <cellStyle name="Total 2 6 2 2 2 4 2 2" xfId="37097" xr:uid="{1A616357-4507-42E2-82AE-42B0B7AEE566}"/>
    <cellStyle name="Total 2 6 2 2 2 4 2 3" xfId="37098" xr:uid="{79CA9D37-BCA7-43CA-9890-AB29E3971A39}"/>
    <cellStyle name="Total 2 6 2 2 2 4 2 4" xfId="37099" xr:uid="{D2D018B2-35D1-4555-971F-58746E651AAA}"/>
    <cellStyle name="Total 2 6 2 2 2 4 2 5" xfId="37100" xr:uid="{D521353E-BB4E-400C-87B4-238E622B8218}"/>
    <cellStyle name="Total 2 6 2 2 2 4 2 6" xfId="37101" xr:uid="{E1C12238-8F06-4C7D-B473-94BE8BEDAB7C}"/>
    <cellStyle name="Total 2 6 2 2 2 4 2 7" xfId="37102" xr:uid="{26355186-C756-424E-9851-7138FA9312F5}"/>
    <cellStyle name="Total 2 6 2 2 2 4 3" xfId="37103" xr:uid="{DF9E36A1-5ECC-4F43-B428-F513468E40BF}"/>
    <cellStyle name="Total 2 6 2 2 2 4 4" xfId="37104" xr:uid="{02375F0A-CC44-45D4-9723-C032AFA8A6B4}"/>
    <cellStyle name="Total 2 6 2 2 2 5" xfId="37105" xr:uid="{C952C9B8-E5AC-4E2B-911D-9A0331735284}"/>
    <cellStyle name="Total 2 6 2 2 2 5 2" xfId="37106" xr:uid="{D78D9659-C57D-4FF2-AF06-FAA841A728D5}"/>
    <cellStyle name="Total 2 6 2 2 2 5 3" xfId="37107" xr:uid="{0267599F-3AB7-45BE-911D-F9CDD2904652}"/>
    <cellStyle name="Total 2 6 2 2 2 5 4" xfId="37108" xr:uid="{54BFA3F0-ABD4-4C63-A24C-DAE90614920A}"/>
    <cellStyle name="Total 2 6 2 2 2 5 5" xfId="37109" xr:uid="{75C2266C-ADF0-4A13-8E6E-2F32CEC9A889}"/>
    <cellStyle name="Total 2 6 2 2 2 5 6" xfId="37110" xr:uid="{4438055F-0DE1-4A62-B5A6-6F38A4801FDC}"/>
    <cellStyle name="Total 2 6 2 2 2 5 7" xfId="37111" xr:uid="{2363C1A9-72A9-450E-97EF-BAEF5F083D99}"/>
    <cellStyle name="Total 2 6 2 2 2 5 8" xfId="37112" xr:uid="{7D7BBC4F-D0DD-45A1-9B19-74E9C9255B84}"/>
    <cellStyle name="Total 2 6 2 2 2 6" xfId="37113" xr:uid="{2A9FF4BF-B2BC-4D0D-8456-1865FB178849}"/>
    <cellStyle name="Total 2 6 2 2 2 6 2" xfId="37114" xr:uid="{2F9CBEB9-8814-4FB9-AD23-0DCE36F86E0B}"/>
    <cellStyle name="Total 2 6 2 2 2 6 3" xfId="37115" xr:uid="{443FEC8D-7A82-4A38-9827-75B8CA20E65A}"/>
    <cellStyle name="Total 2 6 2 2 2 6 4" xfId="37116" xr:uid="{C48DE319-86ED-40FD-A0DC-CC4E5AFE8C91}"/>
    <cellStyle name="Total 2 6 2 2 2 6 5" xfId="37117" xr:uid="{101194E4-064B-4EA6-92E3-A86A218E4C63}"/>
    <cellStyle name="Total 2 6 2 2 2 6 6" xfId="37118" xr:uid="{324C245C-B22B-4BDC-B1EC-70C1CF7591DA}"/>
    <cellStyle name="Total 2 6 2 2 2 6 7" xfId="37119" xr:uid="{FD0E4BB6-E760-42E4-AC32-96C4E849A2C6}"/>
    <cellStyle name="Total 2 6 2 2 2 7" xfId="37120" xr:uid="{98BCB896-4E8E-423C-947D-DF678D0C601D}"/>
    <cellStyle name="Total 2 6 2 2 2 8" xfId="37121" xr:uid="{87370C08-3E3F-49E5-90C5-8750D9436D23}"/>
    <cellStyle name="Total 2 6 2 2 2 9" xfId="37122" xr:uid="{8FFA44FE-4327-4DA9-A9C7-6A32F55640FD}"/>
    <cellStyle name="Total 2 6 2 2 3" xfId="37123" xr:uid="{2C95AE01-2EC3-45E4-B256-70B28467CFF6}"/>
    <cellStyle name="Total 2 6 2 2 3 10" xfId="37124" xr:uid="{DD5AE7A8-4FD3-4200-8413-CB961ED5472B}"/>
    <cellStyle name="Total 2 6 2 2 3 2" xfId="37125" xr:uid="{E77C2EBB-0F59-4231-A48E-F1293BA8C905}"/>
    <cellStyle name="Total 2 6 2 2 3 2 2" xfId="37126" xr:uid="{7BFC5908-92C6-43F4-8779-1798E30CFD56}"/>
    <cellStyle name="Total 2 6 2 2 3 2 2 2" xfId="37127" xr:uid="{10B0F379-D45B-4CD3-8BCF-08B4633CCA6D}"/>
    <cellStyle name="Total 2 6 2 2 3 2 2 3" xfId="37128" xr:uid="{24A0BF8C-0C69-4004-ABBE-8EC96A2D4393}"/>
    <cellStyle name="Total 2 6 2 2 3 2 2 4" xfId="37129" xr:uid="{9FCD4CF0-C225-4741-AE9D-74F85E20C8C8}"/>
    <cellStyle name="Total 2 6 2 2 3 2 2 5" xfId="37130" xr:uid="{CC9D0258-1FB9-4A50-9B78-E2166516BB39}"/>
    <cellStyle name="Total 2 6 2 2 3 2 2 6" xfId="37131" xr:uid="{1B4AD407-090D-40E7-9239-D1C7D64EC355}"/>
    <cellStyle name="Total 2 6 2 2 3 2 2 7" xfId="37132" xr:uid="{8F304BE0-CD7E-4742-B00C-5783687ECACA}"/>
    <cellStyle name="Total 2 6 2 2 3 2 3" xfId="37133" xr:uid="{A2219C16-8984-48A4-9A6E-D9085333F00C}"/>
    <cellStyle name="Total 2 6 2 2 3 2 4" xfId="37134" xr:uid="{91609413-44F4-4C05-A5EB-A049A812693C}"/>
    <cellStyle name="Total 2 6 2 2 3 3" xfId="37135" xr:uid="{A9D0FB67-7FF2-48B4-B23D-08F30DF3564F}"/>
    <cellStyle name="Total 2 6 2 2 3 3 2" xfId="37136" xr:uid="{014A27A8-00A9-4547-A02F-DB10F1EC17D7}"/>
    <cellStyle name="Total 2 6 2 2 3 3 2 2" xfId="37137" xr:uid="{DB2C2586-B40D-4462-BBF5-4D8F55991BF6}"/>
    <cellStyle name="Total 2 6 2 2 3 3 2 3" xfId="37138" xr:uid="{C7C45EBA-50F7-46AA-8089-6CEF37842A98}"/>
    <cellStyle name="Total 2 6 2 2 3 3 2 4" xfId="37139" xr:uid="{DD5CAF81-8D9C-4B59-B04C-7D0CAA503011}"/>
    <cellStyle name="Total 2 6 2 2 3 3 2 5" xfId="37140" xr:uid="{38D739BF-F5A4-4271-8EB1-50A9E880B0AA}"/>
    <cellStyle name="Total 2 6 2 2 3 3 2 6" xfId="37141" xr:uid="{03FD996E-2D51-4198-838F-42354B32478A}"/>
    <cellStyle name="Total 2 6 2 2 3 3 2 7" xfId="37142" xr:uid="{1D939469-E7B6-4BA2-935B-48823BA38784}"/>
    <cellStyle name="Total 2 6 2 2 3 3 3" xfId="37143" xr:uid="{FA6652F7-A8DD-4308-989B-6C41602DA442}"/>
    <cellStyle name="Total 2 6 2 2 3 3 4" xfId="37144" xr:uid="{B84CD05B-41C4-45CF-BE7C-541AD0280B04}"/>
    <cellStyle name="Total 2 6 2 2 3 4" xfId="37145" xr:uid="{6C03C2C9-7671-40B7-B5CD-662B0EF35E10}"/>
    <cellStyle name="Total 2 6 2 2 3 4 2" xfId="37146" xr:uid="{ABACB4D8-E034-4F2D-BF1A-4273D6DA4D97}"/>
    <cellStyle name="Total 2 6 2 2 3 4 2 2" xfId="37147" xr:uid="{295886D8-CD2D-4B91-8679-1171119B10CE}"/>
    <cellStyle name="Total 2 6 2 2 3 4 2 3" xfId="37148" xr:uid="{19FEAEC0-8782-48D8-A6E1-ADCD773A7D9D}"/>
    <cellStyle name="Total 2 6 2 2 3 4 2 4" xfId="37149" xr:uid="{F2B304D8-AE47-4ADF-A069-CE4985973B1B}"/>
    <cellStyle name="Total 2 6 2 2 3 4 2 5" xfId="37150" xr:uid="{ECEE71D3-8F37-4D65-BF0A-9672A131F600}"/>
    <cellStyle name="Total 2 6 2 2 3 4 2 6" xfId="37151" xr:uid="{65D9DBDD-740C-4F72-8A4B-67521BE2984E}"/>
    <cellStyle name="Total 2 6 2 2 3 4 2 7" xfId="37152" xr:uid="{7E26166B-1F48-4710-9AB0-7E876FE9F6B8}"/>
    <cellStyle name="Total 2 6 2 2 3 4 3" xfId="37153" xr:uid="{A9E3F147-273A-4804-A804-C225A7889030}"/>
    <cellStyle name="Total 2 6 2 2 3 4 4" xfId="37154" xr:uid="{C96BC608-C453-4D02-B999-E95839CBACA6}"/>
    <cellStyle name="Total 2 6 2 2 3 5" xfId="37155" xr:uid="{CD182BC4-3A61-45A4-9BFA-20F652392287}"/>
    <cellStyle name="Total 2 6 2 2 3 5 2" xfId="37156" xr:uid="{D8654466-BBC1-4E03-AE61-BD05ACCFE3AC}"/>
    <cellStyle name="Total 2 6 2 2 3 5 3" xfId="37157" xr:uid="{86CEC096-3637-448F-B3F9-FBCD6945F067}"/>
    <cellStyle name="Total 2 6 2 2 3 5 4" xfId="37158" xr:uid="{5F9BFEA4-4E32-4FCC-B547-7B30ED5D819F}"/>
    <cellStyle name="Total 2 6 2 2 3 5 5" xfId="37159" xr:uid="{1FF11544-A010-4F1D-8CA3-CBA39BF69283}"/>
    <cellStyle name="Total 2 6 2 2 3 5 6" xfId="37160" xr:uid="{EF636BA2-C227-4345-AD55-225F9AFB9039}"/>
    <cellStyle name="Total 2 6 2 2 3 5 7" xfId="37161" xr:uid="{306D9840-131E-4F9F-9378-A7E017B2B1B3}"/>
    <cellStyle name="Total 2 6 2 2 3 5 8" xfId="37162" xr:uid="{2A3C9D7C-9B92-4D12-8198-4D1D5D4CBFED}"/>
    <cellStyle name="Total 2 6 2 2 3 6" xfId="37163" xr:uid="{17D22B40-FAEB-45E7-A1C3-1B67B0469D6B}"/>
    <cellStyle name="Total 2 6 2 2 3 6 2" xfId="37164" xr:uid="{38F65685-D0B7-45C1-8377-08A08F489C2D}"/>
    <cellStyle name="Total 2 6 2 2 3 6 3" xfId="37165" xr:uid="{8FD13023-B466-4CE2-B5A5-3E16359E8AC8}"/>
    <cellStyle name="Total 2 6 2 2 3 6 4" xfId="37166" xr:uid="{19649B2C-D930-4F26-A51B-7198A078CA38}"/>
    <cellStyle name="Total 2 6 2 2 3 6 5" xfId="37167" xr:uid="{391B33AC-0769-4AD6-B8FC-E4BD57B3DD21}"/>
    <cellStyle name="Total 2 6 2 2 3 6 6" xfId="37168" xr:uid="{AD752826-0F16-4E38-8083-735CD4DFE205}"/>
    <cellStyle name="Total 2 6 2 2 3 6 7" xfId="37169" xr:uid="{43429291-10E6-4324-9CBD-5D6B10FDD9EB}"/>
    <cellStyle name="Total 2 6 2 2 3 7" xfId="37170" xr:uid="{068490C2-85F2-4FF7-B58B-9D88A3FD6960}"/>
    <cellStyle name="Total 2 6 2 2 3 8" xfId="37171" xr:uid="{F2777804-8603-45BF-BCC6-C84022E2A919}"/>
    <cellStyle name="Total 2 6 2 2 3 9" xfId="37172" xr:uid="{01DE2E97-2E19-4C52-8C7A-F872C7696280}"/>
    <cellStyle name="Total 2 6 2 2 4" xfId="37173" xr:uid="{C8515974-ECA1-42B7-94AC-57FDFB066EE9}"/>
    <cellStyle name="Total 2 6 2 2 4 2" xfId="37174" xr:uid="{8A444CD7-192F-44B9-8ED3-93E220F918BF}"/>
    <cellStyle name="Total 2 6 2 2 4 2 2" xfId="37175" xr:uid="{6C45E2AE-4AB2-418E-8DEF-38B88AD47550}"/>
    <cellStyle name="Total 2 6 2 2 4 2 3" xfId="37176" xr:uid="{13761CAC-CAC4-44F6-A020-3D6876E1C45C}"/>
    <cellStyle name="Total 2 6 2 2 4 2 4" xfId="37177" xr:uid="{660E6699-9799-416E-AA5A-6DED1E0FBCBC}"/>
    <cellStyle name="Total 2 6 2 2 4 2 5" xfId="37178" xr:uid="{038110B0-B3A5-4748-8BB6-BAF7E14C4375}"/>
    <cellStyle name="Total 2 6 2 2 4 2 6" xfId="37179" xr:uid="{189664D2-C7F5-469C-B428-C84BE283C306}"/>
    <cellStyle name="Total 2 6 2 2 4 2 7" xfId="37180" xr:uid="{938B0716-CE8D-4644-95EA-A9E5FF60FB35}"/>
    <cellStyle name="Total 2 6 2 2 4 3" xfId="37181" xr:uid="{F94048F9-4F12-4335-8051-3BCF713968EF}"/>
    <cellStyle name="Total 2 6 2 2 4 4" xfId="37182" xr:uid="{22BE6945-B6B0-42FF-AC98-B6B9206075DD}"/>
    <cellStyle name="Total 2 6 2 2 5" xfId="37183" xr:uid="{2A20C780-60AA-45D4-B052-4D47BBDC10EB}"/>
    <cellStyle name="Total 2 6 2 2 5 2" xfId="37184" xr:uid="{47A27766-BB3C-4B12-B947-F8641CEA4262}"/>
    <cellStyle name="Total 2 6 2 2 5 2 2" xfId="37185" xr:uid="{5AA9FE12-F4C1-4BF9-BC5F-4FC25D163441}"/>
    <cellStyle name="Total 2 6 2 2 5 2 3" xfId="37186" xr:uid="{CC798E00-1696-498C-A8F1-AE3BD9827E8C}"/>
    <cellStyle name="Total 2 6 2 2 5 2 4" xfId="37187" xr:uid="{397BEFDF-7368-4811-86ED-B300186085D7}"/>
    <cellStyle name="Total 2 6 2 2 5 2 5" xfId="37188" xr:uid="{3911302F-102B-4320-B78F-9C9B5F0C5DB3}"/>
    <cellStyle name="Total 2 6 2 2 5 2 6" xfId="37189" xr:uid="{A329A031-B4A5-417D-98AD-F93C22FA9F79}"/>
    <cellStyle name="Total 2 6 2 2 5 2 7" xfId="37190" xr:uid="{DC2E9E3E-DC7E-4681-A865-F1FB0486E30E}"/>
    <cellStyle name="Total 2 6 2 2 5 3" xfId="37191" xr:uid="{05903B18-C2D1-4027-B301-34AFE0D0104F}"/>
    <cellStyle name="Total 2 6 2 2 5 4" xfId="37192" xr:uid="{21CB72F0-7F75-4B44-B6AF-4BD1893940E2}"/>
    <cellStyle name="Total 2 6 2 2 6" xfId="37193" xr:uid="{EEDF2960-4470-44CE-A88C-6AA14E515FEC}"/>
    <cellStyle name="Total 2 6 2 2 6 2" xfId="37194" xr:uid="{4192DC3F-E01D-4183-AF8C-BF546A689580}"/>
    <cellStyle name="Total 2 6 2 2 6 2 2" xfId="37195" xr:uid="{112007FF-4230-44A3-9A3A-C37E8B7068E9}"/>
    <cellStyle name="Total 2 6 2 2 6 2 3" xfId="37196" xr:uid="{FC7A9FC9-83B7-44FC-8829-E676E476A9DC}"/>
    <cellStyle name="Total 2 6 2 2 6 2 4" xfId="37197" xr:uid="{A57E1179-4F51-4831-8487-7EFD45708B7A}"/>
    <cellStyle name="Total 2 6 2 2 6 2 5" xfId="37198" xr:uid="{4EA884C8-2B1D-441B-BD63-CA222C281FB8}"/>
    <cellStyle name="Total 2 6 2 2 6 2 6" xfId="37199" xr:uid="{33C88DA5-558F-43CE-B41B-FCB5C49D1435}"/>
    <cellStyle name="Total 2 6 2 2 6 2 7" xfId="37200" xr:uid="{9A1997C7-266D-45E9-92A1-AE5ED293D51F}"/>
    <cellStyle name="Total 2 6 2 2 6 3" xfId="37201" xr:uid="{297475F1-FAAD-4D3C-B253-DCDB46AD14B4}"/>
    <cellStyle name="Total 2 6 2 2 6 4" xfId="37202" xr:uid="{1B60F099-A927-47D1-B3F5-8C15FCE13D27}"/>
    <cellStyle name="Total 2 6 2 2 7" xfId="37203" xr:uid="{CF36983A-CB22-4A41-B8E1-9CF56350DC43}"/>
    <cellStyle name="Total 2 6 2 2 7 2" xfId="37204" xr:uid="{46736ACA-682F-4916-BD20-00CA13D72C9F}"/>
    <cellStyle name="Total 2 6 2 2 7 2 2" xfId="37205" xr:uid="{0E715AAE-3D74-45E5-98EE-FA79E001DA87}"/>
    <cellStyle name="Total 2 6 2 2 7 2 3" xfId="37206" xr:uid="{8E00C7F6-CA4A-49DD-92E9-A09D1AD5DA1C}"/>
    <cellStyle name="Total 2 6 2 2 7 2 4" xfId="37207" xr:uid="{1D56DEA9-8599-49EF-B3FD-5AC07128C1C0}"/>
    <cellStyle name="Total 2 6 2 2 7 2 5" xfId="37208" xr:uid="{BE40AB4F-C620-4644-B3DD-93A84146D1D4}"/>
    <cellStyle name="Total 2 6 2 2 7 2 6" xfId="37209" xr:uid="{15278AF1-4A4E-44D2-8BFA-D42C9E7249EA}"/>
    <cellStyle name="Total 2 6 2 2 7 2 7" xfId="37210" xr:uid="{2A125765-4795-4FD2-82D7-201F92440CE5}"/>
    <cellStyle name="Total 2 6 2 2 7 3" xfId="37211" xr:uid="{7F753F0E-62FB-4862-AD03-5D0DBF68BC66}"/>
    <cellStyle name="Total 2 6 2 2 7 4" xfId="37212" xr:uid="{1BE7A99C-A174-4DC6-BB61-7B54DA3CB497}"/>
    <cellStyle name="Total 2 6 2 2 8" xfId="37213" xr:uid="{4E78B2EC-0F85-4D2E-B1C0-B735E2419063}"/>
    <cellStyle name="Total 2 6 2 2 8 2" xfId="37214" xr:uid="{E5CCE551-8E40-408F-8DC0-9B13E81BB3FC}"/>
    <cellStyle name="Total 2 6 2 2 8 3" xfId="37215" xr:uid="{2ACE5E09-2242-4266-9F2F-E2AD565AA207}"/>
    <cellStyle name="Total 2 6 2 2 8 4" xfId="37216" xr:uid="{0457B3CB-E8F6-427E-BDBE-DB3DBDFA65CB}"/>
    <cellStyle name="Total 2 6 2 2 8 5" xfId="37217" xr:uid="{E0D0870A-5B83-4E7F-94A4-C5B9783D8343}"/>
    <cellStyle name="Total 2 6 2 2 8 6" xfId="37218" xr:uid="{F16388E8-A8B6-433A-9A83-C2085D1D3831}"/>
    <cellStyle name="Total 2 6 2 2 8 7" xfId="37219" xr:uid="{11FEFF65-1172-4D38-8218-2CAAABD60523}"/>
    <cellStyle name="Total 2 6 2 2 8 8" xfId="37220" xr:uid="{33873162-C219-4DA5-83E3-1B1B7C4483E4}"/>
    <cellStyle name="Total 2 6 2 2 9" xfId="37221" xr:uid="{E80E87B2-5F5F-4427-B401-1BCB87E57B10}"/>
    <cellStyle name="Total 2 6 2 2 9 2" xfId="37222" xr:uid="{8B11E132-9832-43CA-8882-7A50B646C612}"/>
    <cellStyle name="Total 2 6 2 2 9 3" xfId="37223" xr:uid="{7B715E53-EEEF-48A2-BE82-44936B6D5740}"/>
    <cellStyle name="Total 2 6 2 2 9 4" xfId="37224" xr:uid="{FDB3F929-3133-40F9-AB15-0C2622EB7C8F}"/>
    <cellStyle name="Total 2 6 2 2 9 5" xfId="37225" xr:uid="{38FB1FBA-E0F4-4158-8697-3560D34EBCA2}"/>
    <cellStyle name="Total 2 6 2 2 9 6" xfId="37226" xr:uid="{3BBAC659-F6F0-4956-B523-0D40C78DD9E1}"/>
    <cellStyle name="Total 2 6 2 2 9 7" xfId="37227" xr:uid="{9996CE4F-70A1-4B6E-94F2-D17D1E750AF0}"/>
    <cellStyle name="Total 2 6 2 3" xfId="37228" xr:uid="{28AB64B6-4C25-4194-AA84-6C10FF489C28}"/>
    <cellStyle name="Total 2 6 2 3 10" xfId="37229" xr:uid="{BF3CF168-0FFC-4EFA-9947-284C1B8EAF44}"/>
    <cellStyle name="Total 2 6 2 3 11" xfId="37230" xr:uid="{F1006F7A-2A9A-42C8-ABD5-E498B4BF8DBD}"/>
    <cellStyle name="Total 2 6 2 3 12" xfId="37231" xr:uid="{29E2EB8F-7E88-481E-AF52-A943022214CF}"/>
    <cellStyle name="Total 2 6 2 3 13" xfId="37232" xr:uid="{D299008D-1094-4DCA-AD22-3ABB5AF74D0E}"/>
    <cellStyle name="Total 2 6 2 3 14" xfId="37233" xr:uid="{F6D7A681-2BDB-4924-9719-F26DC1EF6240}"/>
    <cellStyle name="Total 2 6 2 3 15" xfId="37234" xr:uid="{3E335B10-5B62-47DD-A98D-2DDF4A331320}"/>
    <cellStyle name="Total 2 6 2 3 2" xfId="37235" xr:uid="{984E0D87-AEB2-452E-98F3-47FF4BBA96D9}"/>
    <cellStyle name="Total 2 6 2 3 2 10" xfId="37236" xr:uid="{D8E7C0AA-B801-43D4-9FB4-2AE60B68A869}"/>
    <cellStyle name="Total 2 6 2 3 2 2" xfId="37237" xr:uid="{E776607C-8738-41A5-AF44-642231BD4182}"/>
    <cellStyle name="Total 2 6 2 3 2 2 2" xfId="37238" xr:uid="{D525B756-6318-4FCF-9F32-6D3501801499}"/>
    <cellStyle name="Total 2 6 2 3 2 2 2 2" xfId="37239" xr:uid="{16AA936C-F782-4475-B5F9-0FCCB98B8B99}"/>
    <cellStyle name="Total 2 6 2 3 2 2 2 3" xfId="37240" xr:uid="{79C20685-3527-4A4B-8758-133D516BB239}"/>
    <cellStyle name="Total 2 6 2 3 2 2 2 4" xfId="37241" xr:uid="{381EBDA6-9D3A-45D5-9A1F-4E7C461AAECD}"/>
    <cellStyle name="Total 2 6 2 3 2 2 2 5" xfId="37242" xr:uid="{DDC1A78B-A72D-4A53-8E66-03E7D3C425E1}"/>
    <cellStyle name="Total 2 6 2 3 2 2 2 6" xfId="37243" xr:uid="{97A676CC-E35A-4D9C-A7F9-E0098B8F33CB}"/>
    <cellStyle name="Total 2 6 2 3 2 2 2 7" xfId="37244" xr:uid="{5CBDDC1A-6A73-4E47-BDAF-E114D73C25EE}"/>
    <cellStyle name="Total 2 6 2 3 2 2 3" xfId="37245" xr:uid="{230A08DB-F51A-4090-A83D-8198C0A086C6}"/>
    <cellStyle name="Total 2 6 2 3 2 2 4" xfId="37246" xr:uid="{BB42B2DF-9691-47DD-BACA-287C8A1474CE}"/>
    <cellStyle name="Total 2 6 2 3 2 3" xfId="37247" xr:uid="{70C0E08A-D355-4FB3-9E1A-D3486ED5C38A}"/>
    <cellStyle name="Total 2 6 2 3 2 3 2" xfId="37248" xr:uid="{DB8242B7-6115-4B05-ABC3-6A66EBE6D149}"/>
    <cellStyle name="Total 2 6 2 3 2 3 2 2" xfId="37249" xr:uid="{C7AAEFDB-772E-4F41-8206-3F640559DC6E}"/>
    <cellStyle name="Total 2 6 2 3 2 3 2 3" xfId="37250" xr:uid="{F3963406-8045-4D64-9F6D-F7D1331917F2}"/>
    <cellStyle name="Total 2 6 2 3 2 3 2 4" xfId="37251" xr:uid="{91F08867-1727-4563-A62E-EA674A0A8D4B}"/>
    <cellStyle name="Total 2 6 2 3 2 3 2 5" xfId="37252" xr:uid="{C18792F5-4731-4498-9F0F-C71821D8D09B}"/>
    <cellStyle name="Total 2 6 2 3 2 3 2 6" xfId="37253" xr:uid="{CFC25F61-1926-4A4D-89C4-7229F4EB9775}"/>
    <cellStyle name="Total 2 6 2 3 2 3 2 7" xfId="37254" xr:uid="{D5E79F81-B2BC-4F1C-921B-CFBAFF4FA843}"/>
    <cellStyle name="Total 2 6 2 3 2 3 3" xfId="37255" xr:uid="{1B90D622-6579-4F0A-9752-CAD210BC3193}"/>
    <cellStyle name="Total 2 6 2 3 2 3 4" xfId="37256" xr:uid="{0C85F52B-6E43-4038-8565-761D1655469A}"/>
    <cellStyle name="Total 2 6 2 3 2 4" xfId="37257" xr:uid="{FEA058A6-D79F-457C-985E-0CB4DF19A575}"/>
    <cellStyle name="Total 2 6 2 3 2 4 2" xfId="37258" xr:uid="{4FD0B025-A8EB-4CA6-A8D7-317DEF072CAA}"/>
    <cellStyle name="Total 2 6 2 3 2 4 2 2" xfId="37259" xr:uid="{4A00BC56-03F4-48C4-973C-5C391F1EF605}"/>
    <cellStyle name="Total 2 6 2 3 2 4 2 3" xfId="37260" xr:uid="{F65BDD68-BAC3-4DC9-BE36-A11BCDA27B86}"/>
    <cellStyle name="Total 2 6 2 3 2 4 2 4" xfId="37261" xr:uid="{C14DBCDB-2A21-4D88-8E9C-97FAFE8D7BCE}"/>
    <cellStyle name="Total 2 6 2 3 2 4 2 5" xfId="37262" xr:uid="{5C2275BA-FF91-4643-A9B7-D077D8253298}"/>
    <cellStyle name="Total 2 6 2 3 2 4 2 6" xfId="37263" xr:uid="{E894EFC0-1356-45E9-BB61-8C405D93E975}"/>
    <cellStyle name="Total 2 6 2 3 2 4 2 7" xfId="37264" xr:uid="{7E807861-2FE1-47C4-A839-6DEF9D684DD7}"/>
    <cellStyle name="Total 2 6 2 3 2 4 3" xfId="37265" xr:uid="{332FD37B-511D-48E1-A31A-821E9281166A}"/>
    <cellStyle name="Total 2 6 2 3 2 4 4" xfId="37266" xr:uid="{9C00181B-15D3-4AF1-BDC8-766E5231CDAB}"/>
    <cellStyle name="Total 2 6 2 3 2 5" xfId="37267" xr:uid="{EFAC084E-C8A0-4CC2-9CC1-75532D203027}"/>
    <cellStyle name="Total 2 6 2 3 2 5 2" xfId="37268" xr:uid="{0D54C2DE-A298-49F7-90FE-E5D97BC88462}"/>
    <cellStyle name="Total 2 6 2 3 2 5 3" xfId="37269" xr:uid="{B86C787D-ED7E-443F-9866-1930A8BADA7A}"/>
    <cellStyle name="Total 2 6 2 3 2 5 4" xfId="37270" xr:uid="{EB9467C0-DF95-4F0C-ADA4-A0148C6CE89D}"/>
    <cellStyle name="Total 2 6 2 3 2 5 5" xfId="37271" xr:uid="{3F19EAC7-C62F-418C-9A7B-897E0DC6321C}"/>
    <cellStyle name="Total 2 6 2 3 2 5 6" xfId="37272" xr:uid="{AB11AE72-2519-45D6-BD0D-09A911A48077}"/>
    <cellStyle name="Total 2 6 2 3 2 5 7" xfId="37273" xr:uid="{D8591A6B-7054-48CB-B493-C507C376EEA7}"/>
    <cellStyle name="Total 2 6 2 3 2 5 8" xfId="37274" xr:uid="{8F116399-8037-4177-A5B5-2EBD5B45EEC8}"/>
    <cellStyle name="Total 2 6 2 3 2 6" xfId="37275" xr:uid="{8F30D8FC-43F9-4F20-91A3-EC74A2E08FCA}"/>
    <cellStyle name="Total 2 6 2 3 2 6 2" xfId="37276" xr:uid="{6350E0C9-29DB-4C4D-AAEC-AC305BB42E18}"/>
    <cellStyle name="Total 2 6 2 3 2 6 3" xfId="37277" xr:uid="{444F202F-97C2-424B-98E6-6D4331408047}"/>
    <cellStyle name="Total 2 6 2 3 2 6 4" xfId="37278" xr:uid="{AD9B0007-EC89-4B20-9F18-2FC3C0874BFE}"/>
    <cellStyle name="Total 2 6 2 3 2 6 5" xfId="37279" xr:uid="{46A67699-3F6C-463E-9222-4665DB75A940}"/>
    <cellStyle name="Total 2 6 2 3 2 6 6" xfId="37280" xr:uid="{5E3A9551-2660-4DD1-BF39-53E15FA48383}"/>
    <cellStyle name="Total 2 6 2 3 2 6 7" xfId="37281" xr:uid="{036043C6-39DC-49F9-88BE-C091D9AEBDF6}"/>
    <cellStyle name="Total 2 6 2 3 2 7" xfId="37282" xr:uid="{00AC716C-ECE9-4641-A4BB-C8766B757BAF}"/>
    <cellStyle name="Total 2 6 2 3 2 8" xfId="37283" xr:uid="{819CCD96-D993-4E2B-96BF-E16E6CE1C6FB}"/>
    <cellStyle name="Total 2 6 2 3 2 9" xfId="37284" xr:uid="{42B417DA-79E6-4B80-AA81-944C28C9A741}"/>
    <cellStyle name="Total 2 6 2 3 3" xfId="37285" xr:uid="{72998CFD-3541-41D7-ACB3-CA588ED9D950}"/>
    <cellStyle name="Total 2 6 2 3 3 10" xfId="37286" xr:uid="{76741DEF-5A8B-4F5D-8D96-7E6A149AF054}"/>
    <cellStyle name="Total 2 6 2 3 3 2" xfId="37287" xr:uid="{4FD4301D-8706-4B80-AC2B-C7E7D368266A}"/>
    <cellStyle name="Total 2 6 2 3 3 2 2" xfId="37288" xr:uid="{C46A365F-30D8-4C5A-8E3F-60C4404AFE46}"/>
    <cellStyle name="Total 2 6 2 3 3 2 2 2" xfId="37289" xr:uid="{9C0067A8-11A4-4BD2-9C4C-44BD1DB27D6A}"/>
    <cellStyle name="Total 2 6 2 3 3 2 2 3" xfId="37290" xr:uid="{FB700CA4-96DC-46DB-B255-8FA08C7C737E}"/>
    <cellStyle name="Total 2 6 2 3 3 2 2 4" xfId="37291" xr:uid="{5CEE0E57-F5F9-462A-BCBB-E4125538318A}"/>
    <cellStyle name="Total 2 6 2 3 3 2 2 5" xfId="37292" xr:uid="{3E11F595-4824-4FC4-9F9D-35773BD4A58B}"/>
    <cellStyle name="Total 2 6 2 3 3 2 2 6" xfId="37293" xr:uid="{AB03CADB-3B6E-4566-8CC5-74E845F61771}"/>
    <cellStyle name="Total 2 6 2 3 3 2 2 7" xfId="37294" xr:uid="{265FDED1-62FE-472E-A97C-E1629C210E9D}"/>
    <cellStyle name="Total 2 6 2 3 3 2 3" xfId="37295" xr:uid="{77B3288C-0AAE-45F6-91B0-FD42F8940EEF}"/>
    <cellStyle name="Total 2 6 2 3 3 2 4" xfId="37296" xr:uid="{9336B795-425B-472B-9C37-746E71481AF1}"/>
    <cellStyle name="Total 2 6 2 3 3 3" xfId="37297" xr:uid="{C5A48F61-4528-4971-A010-B11C5F58482D}"/>
    <cellStyle name="Total 2 6 2 3 3 3 2" xfId="37298" xr:uid="{324DA64C-4AD1-4DE9-8E1D-9A09029C67EE}"/>
    <cellStyle name="Total 2 6 2 3 3 3 2 2" xfId="37299" xr:uid="{342698AE-47F6-4BA7-BB75-6389BDBBACB3}"/>
    <cellStyle name="Total 2 6 2 3 3 3 2 3" xfId="37300" xr:uid="{E2BF1D0E-A690-49E0-8CDC-34EB6A73ABD1}"/>
    <cellStyle name="Total 2 6 2 3 3 3 2 4" xfId="37301" xr:uid="{FB3AB2A5-EB05-43E4-88EC-5455E20E5BB6}"/>
    <cellStyle name="Total 2 6 2 3 3 3 2 5" xfId="37302" xr:uid="{2DA69943-42C5-4BF6-800F-BFDD771E7068}"/>
    <cellStyle name="Total 2 6 2 3 3 3 2 6" xfId="37303" xr:uid="{2A4F0B95-B7D5-4783-9A8D-2BA008A087D9}"/>
    <cellStyle name="Total 2 6 2 3 3 3 2 7" xfId="37304" xr:uid="{21BA9F1C-E3DA-43D5-B1F7-42CC9E99D4EF}"/>
    <cellStyle name="Total 2 6 2 3 3 3 3" xfId="37305" xr:uid="{F2E813C9-CF32-4BDA-89E4-1A48D60FFB3F}"/>
    <cellStyle name="Total 2 6 2 3 3 3 4" xfId="37306" xr:uid="{9F099705-A6E7-4C03-861F-5B66433AC01A}"/>
    <cellStyle name="Total 2 6 2 3 3 4" xfId="37307" xr:uid="{58012A75-F08B-48B1-A461-33C29B1F3EF6}"/>
    <cellStyle name="Total 2 6 2 3 3 4 2" xfId="37308" xr:uid="{0E05A8DA-B47E-4715-BFAF-6DA4D848C593}"/>
    <cellStyle name="Total 2 6 2 3 3 4 2 2" xfId="37309" xr:uid="{454AA0AD-F0DC-4507-9308-8E88C0005019}"/>
    <cellStyle name="Total 2 6 2 3 3 4 2 3" xfId="37310" xr:uid="{E059404C-6E50-49E1-8571-DBB5BA3ADC6A}"/>
    <cellStyle name="Total 2 6 2 3 3 4 2 4" xfId="37311" xr:uid="{2088DAEB-28CF-49B4-A43A-792AA44A8EA3}"/>
    <cellStyle name="Total 2 6 2 3 3 4 2 5" xfId="37312" xr:uid="{AD86D4E5-32AF-4A02-A5FA-2448C4444291}"/>
    <cellStyle name="Total 2 6 2 3 3 4 2 6" xfId="37313" xr:uid="{8D72BB05-E9BF-4807-87F4-3D6E7F9EFD38}"/>
    <cellStyle name="Total 2 6 2 3 3 4 2 7" xfId="37314" xr:uid="{39A0FC98-F580-4FCC-83DD-6AC9105A6C44}"/>
    <cellStyle name="Total 2 6 2 3 3 4 3" xfId="37315" xr:uid="{0607B0D5-34B6-402B-90F3-E977F9A89B8E}"/>
    <cellStyle name="Total 2 6 2 3 3 4 4" xfId="37316" xr:uid="{E42B629C-0186-45F3-B217-BCBC85456FF8}"/>
    <cellStyle name="Total 2 6 2 3 3 5" xfId="37317" xr:uid="{F923223B-EEAA-479B-98B3-BCD8E2C6E336}"/>
    <cellStyle name="Total 2 6 2 3 3 5 2" xfId="37318" xr:uid="{80340036-8521-4263-8CA8-8E801443DC3B}"/>
    <cellStyle name="Total 2 6 2 3 3 5 3" xfId="37319" xr:uid="{8651BF4D-0C45-4CFF-86DA-D18F9A1B9CA9}"/>
    <cellStyle name="Total 2 6 2 3 3 5 4" xfId="37320" xr:uid="{1E7549AC-DCCC-44E8-8E9B-2C5D390F2256}"/>
    <cellStyle name="Total 2 6 2 3 3 5 5" xfId="37321" xr:uid="{BA79A36C-C25F-495A-9DA5-2DF2417E4C0F}"/>
    <cellStyle name="Total 2 6 2 3 3 5 6" xfId="37322" xr:uid="{88681429-1837-424B-95BA-DC9FC36E0795}"/>
    <cellStyle name="Total 2 6 2 3 3 5 7" xfId="37323" xr:uid="{1A031F5E-6C0C-4937-86DE-36196F0F9396}"/>
    <cellStyle name="Total 2 6 2 3 3 5 8" xfId="37324" xr:uid="{B083B654-6356-409F-ACAF-2B88AA350A16}"/>
    <cellStyle name="Total 2 6 2 3 3 6" xfId="37325" xr:uid="{732E3AAE-C4C0-4833-8840-19DBB8755420}"/>
    <cellStyle name="Total 2 6 2 3 3 6 2" xfId="37326" xr:uid="{742E7AE4-C31E-4095-8AEF-4C87DF1AE92E}"/>
    <cellStyle name="Total 2 6 2 3 3 6 3" xfId="37327" xr:uid="{915D2ECF-8A41-4D0D-8810-5A72368AC55A}"/>
    <cellStyle name="Total 2 6 2 3 3 6 4" xfId="37328" xr:uid="{918461FF-5196-4BFD-821A-EC3DFE6E524E}"/>
    <cellStyle name="Total 2 6 2 3 3 6 5" xfId="37329" xr:uid="{9E0B4A7D-6992-4260-8389-363F20DE29E7}"/>
    <cellStyle name="Total 2 6 2 3 3 6 6" xfId="37330" xr:uid="{40CCD1D2-DE98-41F5-B603-304B786655B8}"/>
    <cellStyle name="Total 2 6 2 3 3 6 7" xfId="37331" xr:uid="{1FDF5216-F741-4005-98D4-6D9D2F8D4AFD}"/>
    <cellStyle name="Total 2 6 2 3 3 7" xfId="37332" xr:uid="{BDF90FEA-6BDF-4598-B991-225029B7D1A9}"/>
    <cellStyle name="Total 2 6 2 3 3 8" xfId="37333" xr:uid="{596B17C4-3265-4564-AD79-3E167EB29469}"/>
    <cellStyle name="Total 2 6 2 3 3 9" xfId="37334" xr:uid="{EDD6ECE2-CFF3-4715-B351-1618AAA58C91}"/>
    <cellStyle name="Total 2 6 2 3 4" xfId="37335" xr:uid="{60B99504-C557-4722-85BB-7932E23E3113}"/>
    <cellStyle name="Total 2 6 2 3 4 2" xfId="37336" xr:uid="{1D1B9C71-7F53-449C-B5FD-BD72CDEC1F98}"/>
    <cellStyle name="Total 2 6 2 3 4 2 2" xfId="37337" xr:uid="{24C9913D-4D96-442B-8923-061E87638076}"/>
    <cellStyle name="Total 2 6 2 3 4 2 3" xfId="37338" xr:uid="{50EF4C5D-E367-4703-B817-FBEA839E3D36}"/>
    <cellStyle name="Total 2 6 2 3 4 2 4" xfId="37339" xr:uid="{84D1AB9B-FCEC-442E-9749-C1A80C6E4EB1}"/>
    <cellStyle name="Total 2 6 2 3 4 2 5" xfId="37340" xr:uid="{0828BA5F-DFA0-4528-BE3C-35DBE0EDB6D9}"/>
    <cellStyle name="Total 2 6 2 3 4 2 6" xfId="37341" xr:uid="{ADD18114-DB3A-44E3-A943-F50ECE40DC10}"/>
    <cellStyle name="Total 2 6 2 3 4 2 7" xfId="37342" xr:uid="{96F175D9-B8CE-4DC3-8C78-1BBF9A5C9F34}"/>
    <cellStyle name="Total 2 6 2 3 4 3" xfId="37343" xr:uid="{8987DA46-43AD-4DAA-A0FB-7F39DC8D6A75}"/>
    <cellStyle name="Total 2 6 2 3 4 4" xfId="37344" xr:uid="{9502D885-BC31-4C8A-A5D1-B47F9DA1E894}"/>
    <cellStyle name="Total 2 6 2 3 5" xfId="37345" xr:uid="{BB62D9EB-FCB4-4329-82ED-58F665424EAC}"/>
    <cellStyle name="Total 2 6 2 3 5 2" xfId="37346" xr:uid="{B5CAA30D-AAC0-46C1-B881-DA4AC16344F9}"/>
    <cellStyle name="Total 2 6 2 3 5 2 2" xfId="37347" xr:uid="{DFD5B053-7DA9-49EF-8BE2-D059BF24C9AB}"/>
    <cellStyle name="Total 2 6 2 3 5 2 3" xfId="37348" xr:uid="{35B32DC7-65AE-4063-919D-97E3CF0AC706}"/>
    <cellStyle name="Total 2 6 2 3 5 2 4" xfId="37349" xr:uid="{161F3580-3BC4-409C-A663-8014F5A6ACB5}"/>
    <cellStyle name="Total 2 6 2 3 5 2 5" xfId="37350" xr:uid="{1A2A3CAC-BAA1-4FB7-8839-5655C6262C85}"/>
    <cellStyle name="Total 2 6 2 3 5 2 6" xfId="37351" xr:uid="{B5085D80-4611-4DD6-AB8E-835690ED20B1}"/>
    <cellStyle name="Total 2 6 2 3 5 2 7" xfId="37352" xr:uid="{D1F2851E-A04A-4EA5-BF6E-4AF0D5DCABE8}"/>
    <cellStyle name="Total 2 6 2 3 5 3" xfId="37353" xr:uid="{FF0D4C8B-E1B0-4F31-AEC6-8E9BD4781619}"/>
    <cellStyle name="Total 2 6 2 3 5 4" xfId="37354" xr:uid="{6714F92F-FF77-40B1-9A44-C4219272CC8D}"/>
    <cellStyle name="Total 2 6 2 3 6" xfId="37355" xr:uid="{6B1A01BA-C50B-45F9-94F2-13734C2E336F}"/>
    <cellStyle name="Total 2 6 2 3 6 2" xfId="37356" xr:uid="{18EFDF7C-ED7A-435A-8867-F2C08F4A969E}"/>
    <cellStyle name="Total 2 6 2 3 6 2 2" xfId="37357" xr:uid="{310F0A41-B01E-476A-AF50-1D2F5D7CCA7B}"/>
    <cellStyle name="Total 2 6 2 3 6 2 3" xfId="37358" xr:uid="{61E73BAC-949A-42F6-9920-60CC6745172F}"/>
    <cellStyle name="Total 2 6 2 3 6 2 4" xfId="37359" xr:uid="{0E94F0F9-870F-4DD7-830E-81B36E0760E3}"/>
    <cellStyle name="Total 2 6 2 3 6 2 5" xfId="37360" xr:uid="{2E094657-C921-4506-8C82-1F897C81D1B7}"/>
    <cellStyle name="Total 2 6 2 3 6 2 6" xfId="37361" xr:uid="{3FF43F2D-BF87-4E45-B83C-AD349B633C9F}"/>
    <cellStyle name="Total 2 6 2 3 6 2 7" xfId="37362" xr:uid="{1E977AAE-ACBA-4CE1-805E-856C2C26952D}"/>
    <cellStyle name="Total 2 6 2 3 6 3" xfId="37363" xr:uid="{BC51E775-1CE2-4230-A400-61D0840A953B}"/>
    <cellStyle name="Total 2 6 2 3 6 4" xfId="37364" xr:uid="{ED23881A-6A45-4231-9138-B7EB99272549}"/>
    <cellStyle name="Total 2 6 2 3 7" xfId="37365" xr:uid="{1DA6DFDB-B697-43E2-84AB-EF12A92FEFF6}"/>
    <cellStyle name="Total 2 6 2 3 7 2" xfId="37366" xr:uid="{480A5D34-9E90-4BB5-A69E-799CED3C0273}"/>
    <cellStyle name="Total 2 6 2 3 7 2 2" xfId="37367" xr:uid="{C410E371-3D7D-41A4-BE9B-6DA2A4387219}"/>
    <cellStyle name="Total 2 6 2 3 7 2 3" xfId="37368" xr:uid="{7384B390-1A0C-466C-964F-2ED92D7D1759}"/>
    <cellStyle name="Total 2 6 2 3 7 2 4" xfId="37369" xr:uid="{09B1807E-821A-41B8-B68E-FB7154EEA8DC}"/>
    <cellStyle name="Total 2 6 2 3 7 2 5" xfId="37370" xr:uid="{E14FC679-CAE0-4A8D-88CA-B6007D5CA905}"/>
    <cellStyle name="Total 2 6 2 3 7 2 6" xfId="37371" xr:uid="{AAE661B4-54B6-49C5-883B-81C32BB8C706}"/>
    <cellStyle name="Total 2 6 2 3 7 2 7" xfId="37372" xr:uid="{361525F0-9876-4BB5-A21A-DBA1FE994FE3}"/>
    <cellStyle name="Total 2 6 2 3 7 3" xfId="37373" xr:uid="{F640A8B5-DDBA-4A50-A62F-2911930A0067}"/>
    <cellStyle name="Total 2 6 2 3 7 4" xfId="37374" xr:uid="{A55B1C4B-477A-4999-A7FC-896D4077398F}"/>
    <cellStyle name="Total 2 6 2 3 8" xfId="37375" xr:uid="{2F0566F1-D516-428C-B6DF-07268EC34322}"/>
    <cellStyle name="Total 2 6 2 3 8 2" xfId="37376" xr:uid="{B3F19D86-F35B-415D-AF9E-A5276AE26A9C}"/>
    <cellStyle name="Total 2 6 2 3 8 3" xfId="37377" xr:uid="{1EE0E323-6F50-4871-9C5B-270EBA00B03F}"/>
    <cellStyle name="Total 2 6 2 3 8 4" xfId="37378" xr:uid="{817D5A40-19EA-48DB-AED7-B054EA0EA9D2}"/>
    <cellStyle name="Total 2 6 2 3 8 5" xfId="37379" xr:uid="{566E728F-9606-4D83-9000-79AE46B7DEBD}"/>
    <cellStyle name="Total 2 6 2 3 8 6" xfId="37380" xr:uid="{E9ED579F-D905-487D-B479-35611220F255}"/>
    <cellStyle name="Total 2 6 2 3 8 7" xfId="37381" xr:uid="{A6F32996-0125-4C31-ABC7-FE5AA25611D7}"/>
    <cellStyle name="Total 2 6 2 3 8 8" xfId="37382" xr:uid="{A479A2E4-E3EA-475A-8FC4-A0990FF8D2EE}"/>
    <cellStyle name="Total 2 6 2 3 9" xfId="37383" xr:uid="{563FF643-6620-4DF7-AB13-F2AE178653D6}"/>
    <cellStyle name="Total 2 6 2 3 9 2" xfId="37384" xr:uid="{F2DB9DC2-C902-45FB-9BDF-4DAEE8A65CAC}"/>
    <cellStyle name="Total 2 6 2 3 9 3" xfId="37385" xr:uid="{45BEB478-AB04-4DAA-A3C7-E526C2726E26}"/>
    <cellStyle name="Total 2 6 2 3 9 4" xfId="37386" xr:uid="{FA63C4F4-A083-49D9-A236-E9EE960659B2}"/>
    <cellStyle name="Total 2 6 2 3 9 5" xfId="37387" xr:uid="{6B964E37-92C0-4BD0-BF3D-DE9DFC9DF805}"/>
    <cellStyle name="Total 2 6 2 3 9 6" xfId="37388" xr:uid="{A7D8CE41-4401-4E3B-9A35-29910A9BD5BD}"/>
    <cellStyle name="Total 2 6 2 3 9 7" xfId="37389" xr:uid="{D7C1257D-CD77-4155-9520-CCC619FFF991}"/>
    <cellStyle name="Total 2 6 2 4" xfId="37390" xr:uid="{B26ACA4D-B890-4F6B-AE16-60AA90161DC1}"/>
    <cellStyle name="Total 2 6 2 4 10" xfId="37391" xr:uid="{ADB3A1A8-9487-45A9-AFDD-AFB89C527ECB}"/>
    <cellStyle name="Total 2 6 2 4 2" xfId="37392" xr:uid="{3167E0AB-84A1-4B5E-85D1-17F51F4912BE}"/>
    <cellStyle name="Total 2 6 2 4 2 2" xfId="37393" xr:uid="{5D5ED3DB-2A1C-4F21-9F85-9CE5033EAE31}"/>
    <cellStyle name="Total 2 6 2 4 2 2 2" xfId="37394" xr:uid="{399A96B3-1177-4D63-ABD2-837366077A55}"/>
    <cellStyle name="Total 2 6 2 4 2 2 3" xfId="37395" xr:uid="{09BB8932-811C-4FD7-A51B-832F1B8832FC}"/>
    <cellStyle name="Total 2 6 2 4 2 2 4" xfId="37396" xr:uid="{DA44C98A-6BE8-48C7-91A3-874242F7A68E}"/>
    <cellStyle name="Total 2 6 2 4 2 2 5" xfId="37397" xr:uid="{D500A48D-EA2C-4C8B-8ACB-6C30230D893D}"/>
    <cellStyle name="Total 2 6 2 4 2 2 6" xfId="37398" xr:uid="{11E7B465-D0E1-4215-9566-C80C8DE96809}"/>
    <cellStyle name="Total 2 6 2 4 2 2 7" xfId="37399" xr:uid="{2892D60C-EC3A-4C88-8132-066CE470C7D3}"/>
    <cellStyle name="Total 2 6 2 4 2 3" xfId="37400" xr:uid="{9AFB8B3C-B69A-48DD-B015-2AF8D73220CC}"/>
    <cellStyle name="Total 2 6 2 4 2 4" xfId="37401" xr:uid="{03C57244-DA28-46C8-916F-1140A9E87497}"/>
    <cellStyle name="Total 2 6 2 4 3" xfId="37402" xr:uid="{55237685-1724-435E-8C2B-693F7DCBCB80}"/>
    <cellStyle name="Total 2 6 2 4 3 2" xfId="37403" xr:uid="{7BF68302-48C0-4936-9EC6-7F5484CDBAC6}"/>
    <cellStyle name="Total 2 6 2 4 3 2 2" xfId="37404" xr:uid="{33648DBC-BC5D-416C-8684-C9946E0036F6}"/>
    <cellStyle name="Total 2 6 2 4 3 2 3" xfId="37405" xr:uid="{40978515-2ECF-4F97-8509-3200B3BB7F83}"/>
    <cellStyle name="Total 2 6 2 4 3 2 4" xfId="37406" xr:uid="{610A5EBE-CE29-4251-BFA0-07C62A7E970B}"/>
    <cellStyle name="Total 2 6 2 4 3 2 5" xfId="37407" xr:uid="{AED68858-EA2A-4240-B770-4169E44AE74E}"/>
    <cellStyle name="Total 2 6 2 4 3 2 6" xfId="37408" xr:uid="{C1AE3452-9FB6-492C-B8D3-16EB27916BC3}"/>
    <cellStyle name="Total 2 6 2 4 3 2 7" xfId="37409" xr:uid="{4BF50AA3-47FB-49AC-AA6C-B6A7C807D4F1}"/>
    <cellStyle name="Total 2 6 2 4 3 3" xfId="37410" xr:uid="{19FBE53E-9468-4C25-BDE9-F8B94C7A3BC5}"/>
    <cellStyle name="Total 2 6 2 4 3 4" xfId="37411" xr:uid="{F35E4937-F61A-4D0C-AC53-25C771544B3A}"/>
    <cellStyle name="Total 2 6 2 4 4" xfId="37412" xr:uid="{9A577A5C-86C4-4A66-8377-E482FFCC265B}"/>
    <cellStyle name="Total 2 6 2 4 4 2" xfId="37413" xr:uid="{971FEB7B-F7F7-4940-B047-1FBF7A757DF7}"/>
    <cellStyle name="Total 2 6 2 4 4 2 2" xfId="37414" xr:uid="{5DC11DC7-8155-471D-9878-2F533E3867D2}"/>
    <cellStyle name="Total 2 6 2 4 4 2 3" xfId="37415" xr:uid="{AE13EAF4-82FB-4B7A-A0B8-CA2D5AF9DB5D}"/>
    <cellStyle name="Total 2 6 2 4 4 2 4" xfId="37416" xr:uid="{4F747EC2-47FF-499A-A8FC-858A6A9D4A4B}"/>
    <cellStyle name="Total 2 6 2 4 4 2 5" xfId="37417" xr:uid="{7674C028-096A-4965-8FD4-35700CC2EC25}"/>
    <cellStyle name="Total 2 6 2 4 4 2 6" xfId="37418" xr:uid="{30289E04-32E7-4E4D-AAB3-CF6B82FA76B9}"/>
    <cellStyle name="Total 2 6 2 4 4 2 7" xfId="37419" xr:uid="{9031607C-7F7D-42CD-B723-984EFAD25620}"/>
    <cellStyle name="Total 2 6 2 4 4 3" xfId="37420" xr:uid="{E074C871-8FC9-44D7-82A7-E6D8D0B20A5C}"/>
    <cellStyle name="Total 2 6 2 4 4 4" xfId="37421" xr:uid="{94C8B5F3-A1CB-41CC-92F1-B915E1547AF6}"/>
    <cellStyle name="Total 2 6 2 4 5" xfId="37422" xr:uid="{3B568BC4-FB90-4B0B-996C-C4CF6E64962D}"/>
    <cellStyle name="Total 2 6 2 4 5 2" xfId="37423" xr:uid="{6060B208-A8E4-435C-95CE-EBAFCA302DDA}"/>
    <cellStyle name="Total 2 6 2 4 5 3" xfId="37424" xr:uid="{A1915821-BC7A-4946-AE2E-C777DFDAB337}"/>
    <cellStyle name="Total 2 6 2 4 5 4" xfId="37425" xr:uid="{87DAFCE5-F2FC-4962-9390-29A1AF8558E8}"/>
    <cellStyle name="Total 2 6 2 4 5 5" xfId="37426" xr:uid="{D187B208-07E8-418F-B379-5116DEE4AB39}"/>
    <cellStyle name="Total 2 6 2 4 5 6" xfId="37427" xr:uid="{76D1B246-A1F5-48B0-8E7A-75392AA4BFDA}"/>
    <cellStyle name="Total 2 6 2 4 5 7" xfId="37428" xr:uid="{B6BFD0A3-2B15-4924-8B58-357EAB6C75C5}"/>
    <cellStyle name="Total 2 6 2 4 5 8" xfId="37429" xr:uid="{9974C07A-7759-411B-AAAF-20152A4B9B1D}"/>
    <cellStyle name="Total 2 6 2 4 6" xfId="37430" xr:uid="{4E1178F7-5E4B-4583-86D7-EE672843BD23}"/>
    <cellStyle name="Total 2 6 2 4 6 2" xfId="37431" xr:uid="{78F11794-6B69-49A6-88FC-D0C996F6C7A7}"/>
    <cellStyle name="Total 2 6 2 4 6 3" xfId="37432" xr:uid="{271664B5-864D-42DE-B6F5-B6B8FEF5D01C}"/>
    <cellStyle name="Total 2 6 2 4 6 4" xfId="37433" xr:uid="{AFFE01D3-E300-4FCB-B64D-694A8096732F}"/>
    <cellStyle name="Total 2 6 2 4 6 5" xfId="37434" xr:uid="{33B1CCE7-89F8-4CEE-9602-7F683CAC753B}"/>
    <cellStyle name="Total 2 6 2 4 6 6" xfId="37435" xr:uid="{FDF2B4C4-CCBF-4F77-BB21-7451835DCB97}"/>
    <cellStyle name="Total 2 6 2 4 6 7" xfId="37436" xr:uid="{C0746DAD-7A95-4913-B3A7-8C6C44F0569C}"/>
    <cellStyle name="Total 2 6 2 4 7" xfId="37437" xr:uid="{B3F07A60-EBBB-4B3D-90AF-61414FE9C480}"/>
    <cellStyle name="Total 2 6 2 4 8" xfId="37438" xr:uid="{D22A9685-0AD1-4A93-8116-264BE0997634}"/>
    <cellStyle name="Total 2 6 2 4 9" xfId="37439" xr:uid="{B704A3CF-E58D-4066-BC63-C24059B94AA9}"/>
    <cellStyle name="Total 2 6 2 5" xfId="37440" xr:uid="{C854ED95-B5AB-4B07-BBC0-0CE734EEBBDD}"/>
    <cellStyle name="Total 2 6 2 5 10" xfId="37441" xr:uid="{E1404E27-F0D2-4CD6-9705-FA00F38CEA1B}"/>
    <cellStyle name="Total 2 6 2 5 2" xfId="37442" xr:uid="{68BE3078-EE2A-419B-84CC-E57FBA310342}"/>
    <cellStyle name="Total 2 6 2 5 2 2" xfId="37443" xr:uid="{B410A5BC-8F19-4700-9F36-420C488073EB}"/>
    <cellStyle name="Total 2 6 2 5 2 2 2" xfId="37444" xr:uid="{1BFD6A7C-CD21-4CB2-B704-8EEE4DE4EA9C}"/>
    <cellStyle name="Total 2 6 2 5 2 2 3" xfId="37445" xr:uid="{B5363AEE-5A09-410F-8DE2-4A3D81556E0E}"/>
    <cellStyle name="Total 2 6 2 5 2 2 4" xfId="37446" xr:uid="{D58775A3-862E-4FE1-94ED-33C3F2C7CBD0}"/>
    <cellStyle name="Total 2 6 2 5 2 2 5" xfId="37447" xr:uid="{AB652BA9-2DFE-44F3-AD73-C807357E51E9}"/>
    <cellStyle name="Total 2 6 2 5 2 2 6" xfId="37448" xr:uid="{263C239F-B4B2-4559-B2DE-3317014B2779}"/>
    <cellStyle name="Total 2 6 2 5 2 2 7" xfId="37449" xr:uid="{B8565834-59B9-4A84-9803-8C1409E6A964}"/>
    <cellStyle name="Total 2 6 2 5 2 3" xfId="37450" xr:uid="{B826216D-A97E-4F57-9927-CB6A2BFFB4D5}"/>
    <cellStyle name="Total 2 6 2 5 2 4" xfId="37451" xr:uid="{B30AB6F2-BA52-4736-B059-58BEE8D98143}"/>
    <cellStyle name="Total 2 6 2 5 3" xfId="37452" xr:uid="{1FAD0B02-259C-4007-A986-31B4A02AEBFB}"/>
    <cellStyle name="Total 2 6 2 5 3 2" xfId="37453" xr:uid="{03E03CB2-D6C9-4E9B-A398-949F551BF6CC}"/>
    <cellStyle name="Total 2 6 2 5 3 2 2" xfId="37454" xr:uid="{35CECB23-D670-4323-B431-26368A9F029E}"/>
    <cellStyle name="Total 2 6 2 5 3 2 3" xfId="37455" xr:uid="{5AE3F3F2-5111-4D8C-A515-8CBE3E2C4D73}"/>
    <cellStyle name="Total 2 6 2 5 3 2 4" xfId="37456" xr:uid="{EC24EE46-1765-4DE9-BF98-12A20919CC9E}"/>
    <cellStyle name="Total 2 6 2 5 3 2 5" xfId="37457" xr:uid="{CD447894-CB73-4F98-B41B-75DFD37D5DC7}"/>
    <cellStyle name="Total 2 6 2 5 3 2 6" xfId="37458" xr:uid="{F3799485-E580-48B2-B5EA-CBDE7A893BD8}"/>
    <cellStyle name="Total 2 6 2 5 3 2 7" xfId="37459" xr:uid="{D638F6DD-0EE4-4D06-8ED9-AC2609DF829D}"/>
    <cellStyle name="Total 2 6 2 5 3 3" xfId="37460" xr:uid="{6C712032-6EA0-4F44-B07A-4AACBAA755D0}"/>
    <cellStyle name="Total 2 6 2 5 3 4" xfId="37461" xr:uid="{4CDE666E-B0CA-4EAF-9203-4A9180676A89}"/>
    <cellStyle name="Total 2 6 2 5 4" xfId="37462" xr:uid="{8084D6F3-AA0D-4D85-99C1-65B231A72565}"/>
    <cellStyle name="Total 2 6 2 5 4 2" xfId="37463" xr:uid="{4269D6C0-CB26-46F5-81C8-6C7F141622D6}"/>
    <cellStyle name="Total 2 6 2 5 4 2 2" xfId="37464" xr:uid="{0A2F935F-CE7D-480B-9E01-AAFD1CF9DBED}"/>
    <cellStyle name="Total 2 6 2 5 4 2 3" xfId="37465" xr:uid="{A9C8BD03-EB12-437C-9BAD-88515961A375}"/>
    <cellStyle name="Total 2 6 2 5 4 2 4" xfId="37466" xr:uid="{06BE72D0-FDA1-4D1C-BD87-29471D2997F2}"/>
    <cellStyle name="Total 2 6 2 5 4 2 5" xfId="37467" xr:uid="{D15B5928-D1FC-4580-887C-ED46F0C7F4E0}"/>
    <cellStyle name="Total 2 6 2 5 4 2 6" xfId="37468" xr:uid="{F91A0115-46DB-4B31-9EE2-D921A7801929}"/>
    <cellStyle name="Total 2 6 2 5 4 2 7" xfId="37469" xr:uid="{7D3CB236-4CA2-434A-8BD6-0ED2A09805C3}"/>
    <cellStyle name="Total 2 6 2 5 4 3" xfId="37470" xr:uid="{7CCFC641-179B-44FC-899D-6FFF8A7089BA}"/>
    <cellStyle name="Total 2 6 2 5 4 4" xfId="37471" xr:uid="{B8792BE0-2B70-4DF5-9360-0CCB0725BD3E}"/>
    <cellStyle name="Total 2 6 2 5 5" xfId="37472" xr:uid="{C10487AC-A7C0-4884-9FA6-24C3F99A431D}"/>
    <cellStyle name="Total 2 6 2 5 5 2" xfId="37473" xr:uid="{A8B07285-4661-45DB-A3F6-A51ABF61D697}"/>
    <cellStyle name="Total 2 6 2 5 5 3" xfId="37474" xr:uid="{A536E258-B4FE-4E8F-A85C-1D400A9778D7}"/>
    <cellStyle name="Total 2 6 2 5 5 4" xfId="37475" xr:uid="{FF53774E-882F-4914-9EC9-5D7558467B23}"/>
    <cellStyle name="Total 2 6 2 5 5 5" xfId="37476" xr:uid="{9DDCC443-155A-42C9-8CD9-C73E1B8CB6CD}"/>
    <cellStyle name="Total 2 6 2 5 5 6" xfId="37477" xr:uid="{0CB8C0AE-9F2E-4684-9E4B-D2B194ED493B}"/>
    <cellStyle name="Total 2 6 2 5 5 7" xfId="37478" xr:uid="{067E4B3D-DC63-41D1-8E96-9F299BC1E87B}"/>
    <cellStyle name="Total 2 6 2 5 5 8" xfId="37479" xr:uid="{87E2B727-8128-4022-8490-59028D711066}"/>
    <cellStyle name="Total 2 6 2 5 6" xfId="37480" xr:uid="{D20874D9-B5B6-4728-A3E7-623119C62FDC}"/>
    <cellStyle name="Total 2 6 2 5 6 2" xfId="37481" xr:uid="{63FC244D-1791-4E6C-B8AE-FA27C437E1C4}"/>
    <cellStyle name="Total 2 6 2 5 6 3" xfId="37482" xr:uid="{F7B8507C-E84B-4FF3-84DF-3DC4C593A75B}"/>
    <cellStyle name="Total 2 6 2 5 6 4" xfId="37483" xr:uid="{AF3925E9-89F8-4964-A00F-88F47F903546}"/>
    <cellStyle name="Total 2 6 2 5 6 5" xfId="37484" xr:uid="{931D1815-4BDB-41EF-B9CD-0BD28533F8B5}"/>
    <cellStyle name="Total 2 6 2 5 6 6" xfId="37485" xr:uid="{A513F9B5-861A-4229-9C12-2944983DFC3E}"/>
    <cellStyle name="Total 2 6 2 5 6 7" xfId="37486" xr:uid="{0F0DEAE0-1DCA-40DB-BB8B-063C9AD98BA3}"/>
    <cellStyle name="Total 2 6 2 5 7" xfId="37487" xr:uid="{6F43EDBF-B47E-4BD0-8108-F3752022FB3E}"/>
    <cellStyle name="Total 2 6 2 5 8" xfId="37488" xr:uid="{E133ADA5-E6F7-4166-9843-31A44C7300EA}"/>
    <cellStyle name="Total 2 6 2 5 9" xfId="37489" xr:uid="{2FC629E9-14BF-4C90-9474-52BF67B0F8B4}"/>
    <cellStyle name="Total 2 6 2 6" xfId="37490" xr:uid="{08BBD151-81D6-42F8-83B9-3311C50EEC5B}"/>
    <cellStyle name="Total 2 6 2 6 2" xfId="37491" xr:uid="{F96D98F7-719A-41B3-86FD-4C1C523433B6}"/>
    <cellStyle name="Total 2 6 2 6 2 2" xfId="37492" xr:uid="{91C98DA6-2EA6-486E-AF33-2C627A156D7B}"/>
    <cellStyle name="Total 2 6 2 6 2 3" xfId="37493" xr:uid="{16C8D7FD-D3A3-416E-812A-09EDD7664364}"/>
    <cellStyle name="Total 2 6 2 6 2 4" xfId="37494" xr:uid="{F82F4A00-E655-40E3-942E-797CC8C7B56E}"/>
    <cellStyle name="Total 2 6 2 6 2 5" xfId="37495" xr:uid="{8229AA2C-0C88-4725-8945-D5D2D2EBD509}"/>
    <cellStyle name="Total 2 6 2 6 2 6" xfId="37496" xr:uid="{3CD7302C-B552-49E2-96F3-A4C3E32F861A}"/>
    <cellStyle name="Total 2 6 2 6 2 7" xfId="37497" xr:uid="{C85CDFB9-CFFD-4107-B4E0-DF1B0CF32821}"/>
    <cellStyle name="Total 2 6 2 6 3" xfId="37498" xr:uid="{4EE9E4FA-63DD-42DC-B681-277DB5A0506D}"/>
    <cellStyle name="Total 2 6 2 6 4" xfId="37499" xr:uid="{B483D5B4-A153-4C57-8B10-E2CD80F8AAA6}"/>
    <cellStyle name="Total 2 6 2 7" xfId="37500" xr:uid="{90077460-5E3F-4178-841B-EC6370893C4F}"/>
    <cellStyle name="Total 2 6 2 7 2" xfId="37501" xr:uid="{F04858E7-D1EB-4465-A3AF-47719455B3BE}"/>
    <cellStyle name="Total 2 6 2 7 2 2" xfId="37502" xr:uid="{08EBC759-4889-4428-8554-16331B9A8B6D}"/>
    <cellStyle name="Total 2 6 2 7 2 3" xfId="37503" xr:uid="{72C33386-CC56-4A4A-A4FF-0338A9164B02}"/>
    <cellStyle name="Total 2 6 2 7 2 4" xfId="37504" xr:uid="{61196CF6-2D9E-4238-85BD-75447499B6BA}"/>
    <cellStyle name="Total 2 6 2 7 2 5" xfId="37505" xr:uid="{734C6A7B-9057-451E-85FE-4E7CF112F239}"/>
    <cellStyle name="Total 2 6 2 7 2 6" xfId="37506" xr:uid="{E09D4E67-A1AA-438C-9761-F13E74106E9A}"/>
    <cellStyle name="Total 2 6 2 7 2 7" xfId="37507" xr:uid="{F72340D7-B7A5-43A0-9F24-8CF7D32EC531}"/>
    <cellStyle name="Total 2 6 2 7 3" xfId="37508" xr:uid="{3DA14C86-CCB8-435B-97CB-8FA791C89FEA}"/>
    <cellStyle name="Total 2 6 2 7 4" xfId="37509" xr:uid="{53B203BB-9B88-44F7-9220-F7169F91B383}"/>
    <cellStyle name="Total 2 6 2 8" xfId="37510" xr:uid="{82117C13-07C3-4955-8B59-5A783CBE71C1}"/>
    <cellStyle name="Total 2 6 2 8 2" xfId="37511" xr:uid="{ACF02DD8-0B8E-4B58-8390-BF955AC7C03C}"/>
    <cellStyle name="Total 2 6 2 8 2 2" xfId="37512" xr:uid="{72CE90D3-31AD-4C16-B15D-2D7D11FDE1AB}"/>
    <cellStyle name="Total 2 6 2 8 2 3" xfId="37513" xr:uid="{6720C5FA-77D0-4652-8E91-3036DABC2A20}"/>
    <cellStyle name="Total 2 6 2 8 2 4" xfId="37514" xr:uid="{12A5E7F2-1984-48BE-B0B5-B228727D7E7F}"/>
    <cellStyle name="Total 2 6 2 8 2 5" xfId="37515" xr:uid="{39FC0263-DFC6-4180-8773-FDD4F60FC740}"/>
    <cellStyle name="Total 2 6 2 8 2 6" xfId="37516" xr:uid="{8F38B218-8646-4CF4-B21F-4A6108509491}"/>
    <cellStyle name="Total 2 6 2 8 2 7" xfId="37517" xr:uid="{62C3DEBD-B8C6-4538-AB13-FFCC80655164}"/>
    <cellStyle name="Total 2 6 2 8 3" xfId="37518" xr:uid="{760FC2B6-AB3A-4724-B0D9-19B1B9FD566C}"/>
    <cellStyle name="Total 2 6 2 8 4" xfId="37519" xr:uid="{844CF913-7574-4A8F-9D7F-43592A38AA2A}"/>
    <cellStyle name="Total 2 6 2 9" xfId="37520" xr:uid="{BD0ADF84-E5C5-45AE-A279-68BF5F99A0C8}"/>
    <cellStyle name="Total 2 6 2 9 2" xfId="37521" xr:uid="{F7AC5F28-4565-48AC-8CED-90BA9EF0EC51}"/>
    <cellStyle name="Total 2 6 2 9 2 2" xfId="37522" xr:uid="{FB540C0E-BED2-4E12-B3C0-D8BC14611F9C}"/>
    <cellStyle name="Total 2 6 2 9 2 3" xfId="37523" xr:uid="{E4693218-E011-49A1-8C23-2765DCAA008C}"/>
    <cellStyle name="Total 2 6 2 9 2 4" xfId="37524" xr:uid="{690BE59E-0013-4E70-AC56-A792037A2A15}"/>
    <cellStyle name="Total 2 6 2 9 2 5" xfId="37525" xr:uid="{31F4AD83-9DB1-4A5C-8C2B-62601CD1AE8C}"/>
    <cellStyle name="Total 2 6 2 9 2 6" xfId="37526" xr:uid="{AC0A4D79-D98C-4B8B-8C7A-21E8B69016DD}"/>
    <cellStyle name="Total 2 6 2 9 2 7" xfId="37527" xr:uid="{D9A20B1D-C6CC-413F-B2AA-35D4C338DCF1}"/>
    <cellStyle name="Total 2 6 2 9 3" xfId="37528" xr:uid="{8F28B106-BD12-4690-8D46-FB9978834213}"/>
    <cellStyle name="Total 2 6 2 9 4" xfId="37529" xr:uid="{C1E26343-C526-4D5A-BB7C-E5768CE0C85B}"/>
    <cellStyle name="Total 2 6 3" xfId="37530" xr:uid="{5A1A1645-E3B9-46BA-A53D-F9A05BE0F20E}"/>
    <cellStyle name="Total 2 6 3 10" xfId="37531" xr:uid="{FFDC2FF7-2812-4213-ADBF-0F680488BBB7}"/>
    <cellStyle name="Total 2 6 3 10 2" xfId="37532" xr:uid="{4BA912BE-642D-4537-825A-AEB85DBF3F9A}"/>
    <cellStyle name="Total 2 6 3 10 3" xfId="37533" xr:uid="{B895BA31-F333-48B4-B967-D4C2A0927495}"/>
    <cellStyle name="Total 2 6 3 10 4" xfId="37534" xr:uid="{7C06DAE6-58EF-4719-BD01-84C68BF92A6F}"/>
    <cellStyle name="Total 2 6 3 10 5" xfId="37535" xr:uid="{B7916943-29BB-455F-80B9-B7CB7A085FF9}"/>
    <cellStyle name="Total 2 6 3 10 6" xfId="37536" xr:uid="{28965D55-334D-45F5-9B7B-08BAAA54E4E5}"/>
    <cellStyle name="Total 2 6 3 10 7" xfId="37537" xr:uid="{1EDCFFBF-8313-4B4E-99D9-F6127513904B}"/>
    <cellStyle name="Total 2 6 3 10 8" xfId="37538" xr:uid="{358E71B8-07F6-4CC5-B2A6-BBB106FAAE80}"/>
    <cellStyle name="Total 2 6 3 11" xfId="37539" xr:uid="{7F2C50FB-C360-4D5A-9BEF-4BA52ADC2F45}"/>
    <cellStyle name="Total 2 6 3 11 2" xfId="37540" xr:uid="{9CFAB838-E543-4E68-8C88-82DF23527D37}"/>
    <cellStyle name="Total 2 6 3 11 3" xfId="37541" xr:uid="{1B2F51F5-D007-4089-9CF9-1652799ADC3F}"/>
    <cellStyle name="Total 2 6 3 11 4" xfId="37542" xr:uid="{00997F6D-292B-42C9-8D28-FC6070073FB4}"/>
    <cellStyle name="Total 2 6 3 11 5" xfId="37543" xr:uid="{C8F6AD28-E299-45DA-B657-660048A6FA8C}"/>
    <cellStyle name="Total 2 6 3 11 6" xfId="37544" xr:uid="{E9FBB551-EEC6-4EAD-80AD-5FAA1020C768}"/>
    <cellStyle name="Total 2 6 3 11 7" xfId="37545" xr:uid="{85352267-8D10-4ECD-9AE4-8FCF4C53C06D}"/>
    <cellStyle name="Total 2 6 3 12" xfId="37546" xr:uid="{099F3FD0-BE1D-402E-B4A1-3F7137948013}"/>
    <cellStyle name="Total 2 6 3 13" xfId="37547" xr:uid="{228C5672-9414-49B4-BB3B-D88267750F64}"/>
    <cellStyle name="Total 2 6 3 14" xfId="37548" xr:uid="{34B9859F-451F-460B-8536-1FCCAFEB9DFB}"/>
    <cellStyle name="Total 2 6 3 15" xfId="37549" xr:uid="{E95C1114-9B30-45BF-A974-A360877F267D}"/>
    <cellStyle name="Total 2 6 3 16" xfId="37550" xr:uid="{E1427B83-56E8-4E00-B117-6B8DD4F41C65}"/>
    <cellStyle name="Total 2 6 3 17" xfId="37551" xr:uid="{4AAF8C3C-DAC7-4740-A66C-A7BB2CD37C94}"/>
    <cellStyle name="Total 2 6 3 2" xfId="37552" xr:uid="{BEED1962-70D8-4144-AA3A-9BD563965927}"/>
    <cellStyle name="Total 2 6 3 2 10" xfId="37553" xr:uid="{7EB5ACC4-7462-4B3F-8294-9A8FE680FAD7}"/>
    <cellStyle name="Total 2 6 3 2 11" xfId="37554" xr:uid="{86699BA5-FF4E-4D97-A063-9C114CA85696}"/>
    <cellStyle name="Total 2 6 3 2 12" xfId="37555" xr:uid="{DEE21410-61DF-434D-8022-97A7BF9AF768}"/>
    <cellStyle name="Total 2 6 3 2 13" xfId="37556" xr:uid="{CDB4FB2B-6483-47CF-B3C4-1ACB84F1414E}"/>
    <cellStyle name="Total 2 6 3 2 14" xfId="37557" xr:uid="{8489C538-3609-4DBB-BF58-DC0C6D9F19EB}"/>
    <cellStyle name="Total 2 6 3 2 15" xfId="37558" xr:uid="{2D488711-654E-4351-9CA3-5A47E8E5A36E}"/>
    <cellStyle name="Total 2 6 3 2 2" xfId="37559" xr:uid="{14CB1388-E2E7-4A2C-B9A0-EF456E46B69A}"/>
    <cellStyle name="Total 2 6 3 2 2 10" xfId="37560" xr:uid="{175DC561-B5E1-46B1-9AA6-CA7775852CE9}"/>
    <cellStyle name="Total 2 6 3 2 2 2" xfId="37561" xr:uid="{38ADD346-70B2-4813-A59A-BC1D1EAA892A}"/>
    <cellStyle name="Total 2 6 3 2 2 2 2" xfId="37562" xr:uid="{68BB411E-4EE5-4C99-90EA-26E8FDA47724}"/>
    <cellStyle name="Total 2 6 3 2 2 2 2 2" xfId="37563" xr:uid="{246DABEE-D124-4405-8FA1-7DB8DBF59545}"/>
    <cellStyle name="Total 2 6 3 2 2 2 2 3" xfId="37564" xr:uid="{021F3507-CF6F-4797-B8D4-31DA938924E2}"/>
    <cellStyle name="Total 2 6 3 2 2 2 2 4" xfId="37565" xr:uid="{B1152586-D896-46C7-A5A8-DA0E505DD55B}"/>
    <cellStyle name="Total 2 6 3 2 2 2 2 5" xfId="37566" xr:uid="{ED33DE40-02CD-4ED4-83B7-3F48DC412DD0}"/>
    <cellStyle name="Total 2 6 3 2 2 2 2 6" xfId="37567" xr:uid="{7DE7077D-F26E-4AC7-865D-661FD36D5E90}"/>
    <cellStyle name="Total 2 6 3 2 2 2 2 7" xfId="37568" xr:uid="{FCBF01F7-E840-4EB6-90B1-4C87C2964F5D}"/>
    <cellStyle name="Total 2 6 3 2 2 2 3" xfId="37569" xr:uid="{3386AC34-03E0-469D-A0AF-D1AB689070B1}"/>
    <cellStyle name="Total 2 6 3 2 2 2 4" xfId="37570" xr:uid="{723B9184-3B0B-44CB-8D30-4132841B4BC3}"/>
    <cellStyle name="Total 2 6 3 2 2 3" xfId="37571" xr:uid="{F495AA5C-6527-469E-BC91-A6003840C9D1}"/>
    <cellStyle name="Total 2 6 3 2 2 3 2" xfId="37572" xr:uid="{059B376D-9F2E-40EE-B59B-FBFF3A7220E6}"/>
    <cellStyle name="Total 2 6 3 2 2 3 2 2" xfId="37573" xr:uid="{A204A5EA-C986-4E55-A26D-F16D94AAABF3}"/>
    <cellStyle name="Total 2 6 3 2 2 3 2 3" xfId="37574" xr:uid="{22F2DF6A-8C50-45CA-9337-CE38020D3B52}"/>
    <cellStyle name="Total 2 6 3 2 2 3 2 4" xfId="37575" xr:uid="{8CAF3375-98F5-4D90-8A2F-BF4EFF5EFFF7}"/>
    <cellStyle name="Total 2 6 3 2 2 3 2 5" xfId="37576" xr:uid="{3420B02B-2CC4-42CF-880F-F3C6F20FDAA9}"/>
    <cellStyle name="Total 2 6 3 2 2 3 2 6" xfId="37577" xr:uid="{5799F56F-C48D-432F-9CDA-DC94DF46C4A0}"/>
    <cellStyle name="Total 2 6 3 2 2 3 2 7" xfId="37578" xr:uid="{16054B2E-8E9A-44C2-9007-881EC8330888}"/>
    <cellStyle name="Total 2 6 3 2 2 3 3" xfId="37579" xr:uid="{43AE62D6-47DC-42CE-BE13-D5472285CC64}"/>
    <cellStyle name="Total 2 6 3 2 2 3 4" xfId="37580" xr:uid="{38D6A9F1-6E03-4F0E-8D7B-4C7203603BCE}"/>
    <cellStyle name="Total 2 6 3 2 2 4" xfId="37581" xr:uid="{4D50EC01-8243-4DE2-B26A-2FFCA40C90E5}"/>
    <cellStyle name="Total 2 6 3 2 2 4 2" xfId="37582" xr:uid="{516CF33C-DB91-4C5B-90F2-91140A51DCEA}"/>
    <cellStyle name="Total 2 6 3 2 2 4 2 2" xfId="37583" xr:uid="{CDCA7ABD-5378-41B8-A5E9-21E9B9EFC77E}"/>
    <cellStyle name="Total 2 6 3 2 2 4 2 3" xfId="37584" xr:uid="{F658148B-9523-453A-9A8E-EF522718E764}"/>
    <cellStyle name="Total 2 6 3 2 2 4 2 4" xfId="37585" xr:uid="{6FAA3BBF-3440-4EC0-A5E7-4427DA64975D}"/>
    <cellStyle name="Total 2 6 3 2 2 4 2 5" xfId="37586" xr:uid="{3AEC1770-B2C3-4B25-8A57-D32EBABD124D}"/>
    <cellStyle name="Total 2 6 3 2 2 4 2 6" xfId="37587" xr:uid="{40414B94-B63B-406C-A455-84AF22CB3A17}"/>
    <cellStyle name="Total 2 6 3 2 2 4 2 7" xfId="37588" xr:uid="{87DFFAEF-2800-4BC2-AD9A-1C4A500AEEAD}"/>
    <cellStyle name="Total 2 6 3 2 2 4 3" xfId="37589" xr:uid="{89997B81-4B74-4B68-BCA6-068CE07F8B3B}"/>
    <cellStyle name="Total 2 6 3 2 2 4 4" xfId="37590" xr:uid="{0B9C07B7-B79A-4551-9D92-389B3D96F73D}"/>
    <cellStyle name="Total 2 6 3 2 2 5" xfId="37591" xr:uid="{12D1EC4D-FD15-4D41-B81E-F5644AB8A801}"/>
    <cellStyle name="Total 2 6 3 2 2 5 2" xfId="37592" xr:uid="{D85A1818-5CEE-4B82-8DDC-1B7D3612B7D2}"/>
    <cellStyle name="Total 2 6 3 2 2 5 3" xfId="37593" xr:uid="{08DEA5B0-CE2D-4F49-AB3C-08D98565B9F7}"/>
    <cellStyle name="Total 2 6 3 2 2 5 4" xfId="37594" xr:uid="{1133BBEA-73B2-4188-9DE8-FB7FFF49775C}"/>
    <cellStyle name="Total 2 6 3 2 2 5 5" xfId="37595" xr:uid="{DDBE2123-DFA7-4923-8109-36257BCA0343}"/>
    <cellStyle name="Total 2 6 3 2 2 5 6" xfId="37596" xr:uid="{EE5CA482-9928-4BB7-9212-B5E87701A15C}"/>
    <cellStyle name="Total 2 6 3 2 2 5 7" xfId="37597" xr:uid="{38862415-28DC-442F-B120-598F3901746E}"/>
    <cellStyle name="Total 2 6 3 2 2 5 8" xfId="37598" xr:uid="{AB2B4A75-3E38-4295-8A9A-B6CE4C9B8D00}"/>
    <cellStyle name="Total 2 6 3 2 2 6" xfId="37599" xr:uid="{7C319DDB-C0EE-462E-B2DB-C0304DFCEBA1}"/>
    <cellStyle name="Total 2 6 3 2 2 6 2" xfId="37600" xr:uid="{90C6D907-6E3B-469A-B99A-4CA212C3758F}"/>
    <cellStyle name="Total 2 6 3 2 2 6 3" xfId="37601" xr:uid="{76708640-DE82-4697-B85C-A0D80F5D970D}"/>
    <cellStyle name="Total 2 6 3 2 2 6 4" xfId="37602" xr:uid="{32EDF05E-E030-4438-9146-3597630FB65D}"/>
    <cellStyle name="Total 2 6 3 2 2 6 5" xfId="37603" xr:uid="{E1386F08-051B-429A-A50E-2A2E5E7A3324}"/>
    <cellStyle name="Total 2 6 3 2 2 6 6" xfId="37604" xr:uid="{D0FAF9D5-E193-4BB7-8B74-5E59E2B754DD}"/>
    <cellStyle name="Total 2 6 3 2 2 6 7" xfId="37605" xr:uid="{9BE74FEC-7521-485D-8347-4409124F3BC5}"/>
    <cellStyle name="Total 2 6 3 2 2 7" xfId="37606" xr:uid="{97456997-CECC-4FE8-AAA6-7B248ACA41D0}"/>
    <cellStyle name="Total 2 6 3 2 2 8" xfId="37607" xr:uid="{A5FCA301-9FBB-4F79-97FC-B5469474032A}"/>
    <cellStyle name="Total 2 6 3 2 2 9" xfId="37608" xr:uid="{435431FC-57C6-4FE2-8529-FB81416952A2}"/>
    <cellStyle name="Total 2 6 3 2 3" xfId="37609" xr:uid="{5648FD34-2CD2-4CDF-9C20-1133EB67FFDE}"/>
    <cellStyle name="Total 2 6 3 2 3 10" xfId="37610" xr:uid="{D8A5A411-1E77-459A-AD8A-293E5E2870FB}"/>
    <cellStyle name="Total 2 6 3 2 3 2" xfId="37611" xr:uid="{EB8B27E1-EF6C-431E-82FF-2A301F243FA5}"/>
    <cellStyle name="Total 2 6 3 2 3 2 2" xfId="37612" xr:uid="{E3C5C6B8-41EA-4F54-A66B-46A14C1CD726}"/>
    <cellStyle name="Total 2 6 3 2 3 2 2 2" xfId="37613" xr:uid="{416F544F-A018-45A5-800F-57D44B868297}"/>
    <cellStyle name="Total 2 6 3 2 3 2 2 3" xfId="37614" xr:uid="{ECCA625F-74EB-4FB3-B925-974C89D7C875}"/>
    <cellStyle name="Total 2 6 3 2 3 2 2 4" xfId="37615" xr:uid="{68C7B64B-183E-4505-AA8D-4144F257E581}"/>
    <cellStyle name="Total 2 6 3 2 3 2 2 5" xfId="37616" xr:uid="{2AE47F09-A268-468D-89B7-E26E3B7685BA}"/>
    <cellStyle name="Total 2 6 3 2 3 2 2 6" xfId="37617" xr:uid="{1A8011FD-B861-4D13-A5C8-2750E725832C}"/>
    <cellStyle name="Total 2 6 3 2 3 2 2 7" xfId="37618" xr:uid="{502BA170-E95E-4750-87DA-EE1EA28B84C6}"/>
    <cellStyle name="Total 2 6 3 2 3 2 3" xfId="37619" xr:uid="{66F40D0E-65E5-4788-9BF5-45D7E841110B}"/>
    <cellStyle name="Total 2 6 3 2 3 2 4" xfId="37620" xr:uid="{FBD30A12-8150-4C5A-8DA0-3BE11EE2CEB5}"/>
    <cellStyle name="Total 2 6 3 2 3 3" xfId="37621" xr:uid="{4B50EEF6-EB3A-4769-B7D6-5F2A5687236A}"/>
    <cellStyle name="Total 2 6 3 2 3 3 2" xfId="37622" xr:uid="{F035E295-CE98-4248-9FA4-79CA5A1065B5}"/>
    <cellStyle name="Total 2 6 3 2 3 3 2 2" xfId="37623" xr:uid="{268C28DD-1DDE-4A37-A0CA-3E1D35AE26D2}"/>
    <cellStyle name="Total 2 6 3 2 3 3 2 3" xfId="37624" xr:uid="{CAA4E247-278A-4B2E-B37F-F98416D60BBA}"/>
    <cellStyle name="Total 2 6 3 2 3 3 2 4" xfId="37625" xr:uid="{88C6DF5F-F1CD-4E52-AF1B-305455980400}"/>
    <cellStyle name="Total 2 6 3 2 3 3 2 5" xfId="37626" xr:uid="{E10BC2DE-E170-4249-9A83-10EDD296117E}"/>
    <cellStyle name="Total 2 6 3 2 3 3 2 6" xfId="37627" xr:uid="{BEFF5DFE-95EC-46CD-A72E-B5F20C151E75}"/>
    <cellStyle name="Total 2 6 3 2 3 3 2 7" xfId="37628" xr:uid="{DBAE026C-6DE8-4F61-B82A-E7F0B5141324}"/>
    <cellStyle name="Total 2 6 3 2 3 3 3" xfId="37629" xr:uid="{815A48D3-39EF-4931-B058-D28972778033}"/>
    <cellStyle name="Total 2 6 3 2 3 3 4" xfId="37630" xr:uid="{127B708A-A2F8-4196-BC77-BE250D4CBFF5}"/>
    <cellStyle name="Total 2 6 3 2 3 4" xfId="37631" xr:uid="{A016CED3-E035-4E78-926E-6EAA1C53A7B8}"/>
    <cellStyle name="Total 2 6 3 2 3 4 2" xfId="37632" xr:uid="{8A53990F-73B3-4E06-B821-1A4ABF56F426}"/>
    <cellStyle name="Total 2 6 3 2 3 4 2 2" xfId="37633" xr:uid="{7398E60E-313E-48E9-9A1A-DD443110B8CA}"/>
    <cellStyle name="Total 2 6 3 2 3 4 2 3" xfId="37634" xr:uid="{77593CB8-D51D-42FD-B4E6-7A4F31909A4D}"/>
    <cellStyle name="Total 2 6 3 2 3 4 2 4" xfId="37635" xr:uid="{319F59EF-4E20-4BC3-B991-01F77E53A823}"/>
    <cellStyle name="Total 2 6 3 2 3 4 2 5" xfId="37636" xr:uid="{8B07094B-D44E-4CD2-B383-CB754664CB4C}"/>
    <cellStyle name="Total 2 6 3 2 3 4 2 6" xfId="37637" xr:uid="{2183E0C9-F274-4656-B4A0-EA4D65263DA5}"/>
    <cellStyle name="Total 2 6 3 2 3 4 2 7" xfId="37638" xr:uid="{55E1B89D-E881-4C45-B002-2F652C338FD0}"/>
    <cellStyle name="Total 2 6 3 2 3 4 3" xfId="37639" xr:uid="{9C77EDCB-9D55-4A64-A9F3-06865DE257BA}"/>
    <cellStyle name="Total 2 6 3 2 3 4 4" xfId="37640" xr:uid="{A7D0CEC5-09A6-4E3F-8F49-CC7463242EAE}"/>
    <cellStyle name="Total 2 6 3 2 3 5" xfId="37641" xr:uid="{713B4DD1-39FE-40E4-940E-72AB74575265}"/>
    <cellStyle name="Total 2 6 3 2 3 5 2" xfId="37642" xr:uid="{65BACDFA-5FEF-4EF2-A168-E93628C52600}"/>
    <cellStyle name="Total 2 6 3 2 3 5 3" xfId="37643" xr:uid="{FC4F9AAA-BA07-40AF-BA56-6760E729F9F7}"/>
    <cellStyle name="Total 2 6 3 2 3 5 4" xfId="37644" xr:uid="{CB564819-070E-4D49-982F-A37EBC9D20B2}"/>
    <cellStyle name="Total 2 6 3 2 3 5 5" xfId="37645" xr:uid="{B0E54012-9D25-421C-ACB2-0B08545A2D5B}"/>
    <cellStyle name="Total 2 6 3 2 3 5 6" xfId="37646" xr:uid="{A1FB4D02-F771-453F-8B20-818FBC464F7D}"/>
    <cellStyle name="Total 2 6 3 2 3 5 7" xfId="37647" xr:uid="{E060F4C0-B2F2-4E40-B07E-8A7042BE7AE1}"/>
    <cellStyle name="Total 2 6 3 2 3 5 8" xfId="37648" xr:uid="{43938336-59C1-427F-974E-3F51D6A2000D}"/>
    <cellStyle name="Total 2 6 3 2 3 6" xfId="37649" xr:uid="{4A053844-655A-47E3-896B-7DBA721A766C}"/>
    <cellStyle name="Total 2 6 3 2 3 6 2" xfId="37650" xr:uid="{BE410840-C89F-4456-B464-25EBA23E3631}"/>
    <cellStyle name="Total 2 6 3 2 3 6 3" xfId="37651" xr:uid="{79BCBF9F-8C2E-448C-8DC7-B0BB4E097EE8}"/>
    <cellStyle name="Total 2 6 3 2 3 6 4" xfId="37652" xr:uid="{045D388C-1C44-44DC-8773-24CAB1AF3E15}"/>
    <cellStyle name="Total 2 6 3 2 3 6 5" xfId="37653" xr:uid="{2CCBA57B-7C8E-486A-AF56-FA292DF47371}"/>
    <cellStyle name="Total 2 6 3 2 3 6 6" xfId="37654" xr:uid="{1B72F26C-4845-482E-8B39-829BBC5EB446}"/>
    <cellStyle name="Total 2 6 3 2 3 6 7" xfId="37655" xr:uid="{FE247D9D-005F-4061-88D4-23898DF905E1}"/>
    <cellStyle name="Total 2 6 3 2 3 7" xfId="37656" xr:uid="{EC8179B2-F9B1-499F-8960-7B9CFB53E62F}"/>
    <cellStyle name="Total 2 6 3 2 3 8" xfId="37657" xr:uid="{64F21140-8950-457C-ABE5-E393BE4F317C}"/>
    <cellStyle name="Total 2 6 3 2 3 9" xfId="37658" xr:uid="{097D8FA2-AA1E-4C5E-BD5D-9E17483BB5D3}"/>
    <cellStyle name="Total 2 6 3 2 4" xfId="37659" xr:uid="{89669B3B-90DF-42FD-9648-7C6EFBFEDD2E}"/>
    <cellStyle name="Total 2 6 3 2 4 2" xfId="37660" xr:uid="{9EDA7820-9720-4992-B45D-7F49B3A861FC}"/>
    <cellStyle name="Total 2 6 3 2 4 2 2" xfId="37661" xr:uid="{6DC3A095-F25C-4074-82A2-04F6C9EF9288}"/>
    <cellStyle name="Total 2 6 3 2 4 2 3" xfId="37662" xr:uid="{25DE3C1B-B4EF-4139-A6F0-E437B69482CF}"/>
    <cellStyle name="Total 2 6 3 2 4 2 4" xfId="37663" xr:uid="{E109DB47-450A-40B8-9BD1-A6F0377A18FD}"/>
    <cellStyle name="Total 2 6 3 2 4 2 5" xfId="37664" xr:uid="{53B3DF3E-CB40-45B3-B55F-66D067FDC1D8}"/>
    <cellStyle name="Total 2 6 3 2 4 2 6" xfId="37665" xr:uid="{D9DE1C3D-0FC1-4546-85DC-6CA95265A49D}"/>
    <cellStyle name="Total 2 6 3 2 4 2 7" xfId="37666" xr:uid="{36AD97B4-15C7-4B85-821C-1CE0B9C21714}"/>
    <cellStyle name="Total 2 6 3 2 4 3" xfId="37667" xr:uid="{26F7778A-8414-4681-BE82-23E7A248175F}"/>
    <cellStyle name="Total 2 6 3 2 4 4" xfId="37668" xr:uid="{0D111B08-06BE-4E71-AB2B-4F61F87EE785}"/>
    <cellStyle name="Total 2 6 3 2 5" xfId="37669" xr:uid="{EF3F1E1C-7F01-4744-8356-4878CE21C350}"/>
    <cellStyle name="Total 2 6 3 2 5 2" xfId="37670" xr:uid="{DA20383A-0C6F-4A32-A658-5993C8392664}"/>
    <cellStyle name="Total 2 6 3 2 5 2 2" xfId="37671" xr:uid="{7FECA6A6-9B44-4FA4-8AA5-D9CEB627002D}"/>
    <cellStyle name="Total 2 6 3 2 5 2 3" xfId="37672" xr:uid="{0EE1D90A-1B9B-47C4-9E31-3F4EA4B31BD5}"/>
    <cellStyle name="Total 2 6 3 2 5 2 4" xfId="37673" xr:uid="{774EA4BB-E376-4902-8927-1BDFCE258D92}"/>
    <cellStyle name="Total 2 6 3 2 5 2 5" xfId="37674" xr:uid="{2E04F49B-BEFB-4846-9055-5F6A7D45D4C6}"/>
    <cellStyle name="Total 2 6 3 2 5 2 6" xfId="37675" xr:uid="{99F6BB24-AC2B-4EFA-9820-59B001B45BC7}"/>
    <cellStyle name="Total 2 6 3 2 5 2 7" xfId="37676" xr:uid="{98F5D050-0087-411D-AECD-6253BF8ED78E}"/>
    <cellStyle name="Total 2 6 3 2 5 3" xfId="37677" xr:uid="{3923E39C-623E-4499-96AD-45912D9D0D64}"/>
    <cellStyle name="Total 2 6 3 2 5 4" xfId="37678" xr:uid="{092C8098-C9D8-4568-A8BC-284016BABE7E}"/>
    <cellStyle name="Total 2 6 3 2 6" xfId="37679" xr:uid="{3CCAC736-D496-4F7E-B251-58D75937861F}"/>
    <cellStyle name="Total 2 6 3 2 6 2" xfId="37680" xr:uid="{702876E6-04D8-4885-A322-15ABF55E1652}"/>
    <cellStyle name="Total 2 6 3 2 6 2 2" xfId="37681" xr:uid="{F110ED6F-F7C4-43BE-A6C7-1F5654080117}"/>
    <cellStyle name="Total 2 6 3 2 6 2 3" xfId="37682" xr:uid="{0FD02A7C-0C08-499D-9540-67B086BDE441}"/>
    <cellStyle name="Total 2 6 3 2 6 2 4" xfId="37683" xr:uid="{2D2E1DE0-6714-4C29-917C-780D9E101118}"/>
    <cellStyle name="Total 2 6 3 2 6 2 5" xfId="37684" xr:uid="{17A384CC-84B8-43BE-AD0A-F9EC5460120F}"/>
    <cellStyle name="Total 2 6 3 2 6 2 6" xfId="37685" xr:uid="{473C98E5-A041-42DB-8078-6B6AB175A3BA}"/>
    <cellStyle name="Total 2 6 3 2 6 2 7" xfId="37686" xr:uid="{8503223C-DC4E-43F7-93D5-0E6F082D45CE}"/>
    <cellStyle name="Total 2 6 3 2 6 3" xfId="37687" xr:uid="{66926655-ED36-4612-B0A2-01EAC165E42D}"/>
    <cellStyle name="Total 2 6 3 2 6 4" xfId="37688" xr:uid="{FAA5C6F7-EB5A-4B84-AE07-D660669B9546}"/>
    <cellStyle name="Total 2 6 3 2 7" xfId="37689" xr:uid="{29F708C5-30B0-492E-B148-A149071138E0}"/>
    <cellStyle name="Total 2 6 3 2 7 2" xfId="37690" xr:uid="{5F981618-5AE0-40B9-AEA1-F726524B28DC}"/>
    <cellStyle name="Total 2 6 3 2 7 2 2" xfId="37691" xr:uid="{F98D322B-129F-427C-9CF4-609C1893C508}"/>
    <cellStyle name="Total 2 6 3 2 7 2 3" xfId="37692" xr:uid="{EC29E248-FBD5-41E8-93A2-578B6FA33D04}"/>
    <cellStyle name="Total 2 6 3 2 7 2 4" xfId="37693" xr:uid="{2265E48A-94B2-4595-8D01-EE59AFD613EE}"/>
    <cellStyle name="Total 2 6 3 2 7 2 5" xfId="37694" xr:uid="{F2189BAF-CE50-4F28-90A4-7C7CA8EC76D6}"/>
    <cellStyle name="Total 2 6 3 2 7 2 6" xfId="37695" xr:uid="{F3FCC19D-9F98-4718-8E47-29039A1869E2}"/>
    <cellStyle name="Total 2 6 3 2 7 2 7" xfId="37696" xr:uid="{35E29D7D-6DEC-4A4C-AB38-E974D891982F}"/>
    <cellStyle name="Total 2 6 3 2 7 3" xfId="37697" xr:uid="{50DC2AD7-8E89-434F-ACE0-4D7682C8FF94}"/>
    <cellStyle name="Total 2 6 3 2 7 4" xfId="37698" xr:uid="{1630475E-F98B-422E-8844-2247ED2D4EE7}"/>
    <cellStyle name="Total 2 6 3 2 8" xfId="37699" xr:uid="{41C674FA-24E5-4DA2-8767-9356A9DEA0B6}"/>
    <cellStyle name="Total 2 6 3 2 8 2" xfId="37700" xr:uid="{8F698044-4358-40C8-A5D1-0DFA9C322475}"/>
    <cellStyle name="Total 2 6 3 2 8 3" xfId="37701" xr:uid="{EBF66612-B9CF-4D27-B02E-2E9F21EFAEFA}"/>
    <cellStyle name="Total 2 6 3 2 8 4" xfId="37702" xr:uid="{D2511B2A-7517-4A4F-A086-FF3EA000C11D}"/>
    <cellStyle name="Total 2 6 3 2 8 5" xfId="37703" xr:uid="{B614FDBB-719A-4215-8144-8D9C3B9558A7}"/>
    <cellStyle name="Total 2 6 3 2 8 6" xfId="37704" xr:uid="{95D793FE-8970-44A8-83FC-1BBECF201ACA}"/>
    <cellStyle name="Total 2 6 3 2 8 7" xfId="37705" xr:uid="{168D5B15-2F3D-4D0F-89F9-F72FB92CDF4C}"/>
    <cellStyle name="Total 2 6 3 2 8 8" xfId="37706" xr:uid="{73562AA8-7345-43DF-BADB-451F4BD903B6}"/>
    <cellStyle name="Total 2 6 3 2 9" xfId="37707" xr:uid="{541C1F7A-64E4-4EDB-BE0F-19C82E8EAA5A}"/>
    <cellStyle name="Total 2 6 3 2 9 2" xfId="37708" xr:uid="{2A96F140-1413-464B-88D7-4D387409ECAD}"/>
    <cellStyle name="Total 2 6 3 2 9 3" xfId="37709" xr:uid="{E87033CB-B7B2-48C4-B092-C7E7165FAEB9}"/>
    <cellStyle name="Total 2 6 3 2 9 4" xfId="37710" xr:uid="{D0A6992B-0B74-476D-A503-C1CD43301B9B}"/>
    <cellStyle name="Total 2 6 3 2 9 5" xfId="37711" xr:uid="{11F1F048-44AB-4ACF-BC6D-09595E46811F}"/>
    <cellStyle name="Total 2 6 3 2 9 6" xfId="37712" xr:uid="{AFDD327B-6C9A-4E78-B62E-3B0E0F610753}"/>
    <cellStyle name="Total 2 6 3 2 9 7" xfId="37713" xr:uid="{634F262B-A0B6-40AD-A470-5F70C7FAE728}"/>
    <cellStyle name="Total 2 6 3 3" xfId="37714" xr:uid="{026CB71A-8A12-4125-BA55-E130602C793F}"/>
    <cellStyle name="Total 2 6 3 3 10" xfId="37715" xr:uid="{5E371DAC-96EE-417F-974B-92E1B6AD5F3F}"/>
    <cellStyle name="Total 2 6 3 3 11" xfId="37716" xr:uid="{B8911197-0BA6-47E7-AF38-2745AF56C4E6}"/>
    <cellStyle name="Total 2 6 3 3 12" xfId="37717" xr:uid="{A9081CE3-EFD2-4A9C-8D8E-2EB442EF5E7E}"/>
    <cellStyle name="Total 2 6 3 3 13" xfId="37718" xr:uid="{E6D6C488-AEE6-4058-A549-87226A5959F1}"/>
    <cellStyle name="Total 2 6 3 3 14" xfId="37719" xr:uid="{FC629A04-C19F-42A0-BB8B-3986A338641C}"/>
    <cellStyle name="Total 2 6 3 3 15" xfId="37720" xr:uid="{60ADCA2F-C92E-4533-8800-829841AA5BA0}"/>
    <cellStyle name="Total 2 6 3 3 2" xfId="37721" xr:uid="{AD7B75E6-0056-46ED-A83B-8940432C1D0C}"/>
    <cellStyle name="Total 2 6 3 3 2 10" xfId="37722" xr:uid="{261833E1-134D-472F-A112-0EF09FE3D8BB}"/>
    <cellStyle name="Total 2 6 3 3 2 2" xfId="37723" xr:uid="{A6421DD1-D8FB-4CC6-94A6-024BE37D7F13}"/>
    <cellStyle name="Total 2 6 3 3 2 2 2" xfId="37724" xr:uid="{0CED5BED-8AB0-425B-9D6E-AB4022AA1637}"/>
    <cellStyle name="Total 2 6 3 3 2 2 2 2" xfId="37725" xr:uid="{95547DE9-AF16-492F-9C3A-8D37EF87CBFF}"/>
    <cellStyle name="Total 2 6 3 3 2 2 2 3" xfId="37726" xr:uid="{ABC7F0CE-6D40-485F-BF80-90B689BF9BC2}"/>
    <cellStyle name="Total 2 6 3 3 2 2 2 4" xfId="37727" xr:uid="{D472160A-1906-43E4-A5BA-7A95323139F3}"/>
    <cellStyle name="Total 2 6 3 3 2 2 2 5" xfId="37728" xr:uid="{DBE3B73C-CC0A-436E-AE6B-B033A5F0C7C7}"/>
    <cellStyle name="Total 2 6 3 3 2 2 2 6" xfId="37729" xr:uid="{A3BAE75E-3555-4847-B8A6-4E74F76CADB8}"/>
    <cellStyle name="Total 2 6 3 3 2 2 2 7" xfId="37730" xr:uid="{157B41EF-A2F4-4314-8862-4C1C29E77F2A}"/>
    <cellStyle name="Total 2 6 3 3 2 2 3" xfId="37731" xr:uid="{E11BBC00-0BE9-406F-98BF-EC4F95CB4E89}"/>
    <cellStyle name="Total 2 6 3 3 2 2 4" xfId="37732" xr:uid="{29CEC902-D4E6-4CBD-A134-BFB6E5868EAF}"/>
    <cellStyle name="Total 2 6 3 3 2 3" xfId="37733" xr:uid="{441AFDEB-051E-42B2-AA82-5E171BED92D6}"/>
    <cellStyle name="Total 2 6 3 3 2 3 2" xfId="37734" xr:uid="{213EBED0-0BF1-47E6-BFAC-3DCD589A2B2E}"/>
    <cellStyle name="Total 2 6 3 3 2 3 2 2" xfId="37735" xr:uid="{975F96A4-1D32-4D89-80BF-97D24554897A}"/>
    <cellStyle name="Total 2 6 3 3 2 3 2 3" xfId="37736" xr:uid="{88EB6F6B-0F6B-47D0-81DF-031CE3BE9DE6}"/>
    <cellStyle name="Total 2 6 3 3 2 3 2 4" xfId="37737" xr:uid="{1D9AD13B-8A9F-4BD5-9380-2B40192C1F7E}"/>
    <cellStyle name="Total 2 6 3 3 2 3 2 5" xfId="37738" xr:uid="{805C12B4-42EB-41F2-A0CE-BCD870C081A3}"/>
    <cellStyle name="Total 2 6 3 3 2 3 2 6" xfId="37739" xr:uid="{1082E664-A69C-4477-A74A-9CF55645F1C4}"/>
    <cellStyle name="Total 2 6 3 3 2 3 2 7" xfId="37740" xr:uid="{0AB20430-B116-4FA7-992B-C88A7AA077F5}"/>
    <cellStyle name="Total 2 6 3 3 2 3 3" xfId="37741" xr:uid="{B3B76A8D-2F18-4125-A2F4-A96B9D6379AE}"/>
    <cellStyle name="Total 2 6 3 3 2 3 4" xfId="37742" xr:uid="{2D2D135C-B284-4E88-933D-E87AC5E5685C}"/>
    <cellStyle name="Total 2 6 3 3 2 4" xfId="37743" xr:uid="{9E7849A1-C248-4F97-9B35-FE79B6A274F0}"/>
    <cellStyle name="Total 2 6 3 3 2 4 2" xfId="37744" xr:uid="{C2AA6C70-68D3-4358-9C0E-A694DBA79DD7}"/>
    <cellStyle name="Total 2 6 3 3 2 4 2 2" xfId="37745" xr:uid="{847CBB64-F153-403F-B659-7F88C38E72C4}"/>
    <cellStyle name="Total 2 6 3 3 2 4 2 3" xfId="37746" xr:uid="{CFD2D2DF-929E-4F2E-998F-24335D768F71}"/>
    <cellStyle name="Total 2 6 3 3 2 4 2 4" xfId="37747" xr:uid="{45C40234-4EEA-4C6D-B584-B5C4A7F46948}"/>
    <cellStyle name="Total 2 6 3 3 2 4 2 5" xfId="37748" xr:uid="{73519788-47D9-4313-A16A-5DD9B2C66262}"/>
    <cellStyle name="Total 2 6 3 3 2 4 2 6" xfId="37749" xr:uid="{A59BBD3B-8183-4FB7-BC04-DB83D9052A3D}"/>
    <cellStyle name="Total 2 6 3 3 2 4 2 7" xfId="37750" xr:uid="{2560F45A-FC7C-478B-8626-F3FBE20E5650}"/>
    <cellStyle name="Total 2 6 3 3 2 4 3" xfId="37751" xr:uid="{617B84F7-D338-44C7-96DD-4E1D03926FBE}"/>
    <cellStyle name="Total 2 6 3 3 2 4 4" xfId="37752" xr:uid="{1F58EC45-EFD2-4AB6-A549-1F6DCCA0C5CA}"/>
    <cellStyle name="Total 2 6 3 3 2 5" xfId="37753" xr:uid="{850C56A0-865D-4585-BDC1-3453458DACF4}"/>
    <cellStyle name="Total 2 6 3 3 2 5 2" xfId="37754" xr:uid="{27A05836-33DB-4243-939A-9A077DDEC958}"/>
    <cellStyle name="Total 2 6 3 3 2 5 3" xfId="37755" xr:uid="{A1B8F499-8B55-4F51-A39B-789381AE5233}"/>
    <cellStyle name="Total 2 6 3 3 2 5 4" xfId="37756" xr:uid="{60777196-E32A-4146-AE3E-949865A5878C}"/>
    <cellStyle name="Total 2 6 3 3 2 5 5" xfId="37757" xr:uid="{DAB85A0E-F07A-4BA2-AAFC-482592C2DC89}"/>
    <cellStyle name="Total 2 6 3 3 2 5 6" xfId="37758" xr:uid="{598B27DB-E643-4E5F-8FD2-EA67554C674C}"/>
    <cellStyle name="Total 2 6 3 3 2 5 7" xfId="37759" xr:uid="{3BA2DFE7-721F-43EF-A33B-129CB4DC0863}"/>
    <cellStyle name="Total 2 6 3 3 2 5 8" xfId="37760" xr:uid="{242AE6CF-E117-4B41-BE04-F690A5EB9A13}"/>
    <cellStyle name="Total 2 6 3 3 2 6" xfId="37761" xr:uid="{1B9709F4-F0A5-421B-8C7B-8E51EC0F6792}"/>
    <cellStyle name="Total 2 6 3 3 2 6 2" xfId="37762" xr:uid="{E106480B-5CC0-4815-9525-7C8A8363D9DE}"/>
    <cellStyle name="Total 2 6 3 3 2 6 3" xfId="37763" xr:uid="{C3A46003-EADA-4E40-9F52-72AD7330F857}"/>
    <cellStyle name="Total 2 6 3 3 2 6 4" xfId="37764" xr:uid="{8591F7F3-BA41-4590-BA36-BE1D1E826484}"/>
    <cellStyle name="Total 2 6 3 3 2 6 5" xfId="37765" xr:uid="{BA80D90F-6EED-40E1-9BC6-9F884298711D}"/>
    <cellStyle name="Total 2 6 3 3 2 6 6" xfId="37766" xr:uid="{05844155-611C-4031-A4DB-C511F399FBCB}"/>
    <cellStyle name="Total 2 6 3 3 2 6 7" xfId="37767" xr:uid="{BA4360D4-FEBF-42AD-AC39-A664090271C3}"/>
    <cellStyle name="Total 2 6 3 3 2 7" xfId="37768" xr:uid="{E56C7276-466A-47FB-B1D6-12A28CEA7BB8}"/>
    <cellStyle name="Total 2 6 3 3 2 8" xfId="37769" xr:uid="{D8665CAA-8E57-44DB-BA45-E9F1B4E383F0}"/>
    <cellStyle name="Total 2 6 3 3 2 9" xfId="37770" xr:uid="{7DA8D299-1FDE-4F58-96B3-7B1FE636A1F0}"/>
    <cellStyle name="Total 2 6 3 3 3" xfId="37771" xr:uid="{44E41834-BED9-4777-AF91-FC53D57C956B}"/>
    <cellStyle name="Total 2 6 3 3 3 10" xfId="37772" xr:uid="{71F4BE5F-3159-4811-8AC1-F19E3C093A2E}"/>
    <cellStyle name="Total 2 6 3 3 3 2" xfId="37773" xr:uid="{0B6D45D3-8D42-419F-9B77-F12EB1C7634C}"/>
    <cellStyle name="Total 2 6 3 3 3 2 2" xfId="37774" xr:uid="{7052BE4E-A08E-469F-AF21-44DE808459DC}"/>
    <cellStyle name="Total 2 6 3 3 3 2 2 2" xfId="37775" xr:uid="{5031F095-0A8E-49AC-9694-C53E02036A6F}"/>
    <cellStyle name="Total 2 6 3 3 3 2 2 3" xfId="37776" xr:uid="{8E139365-8DB6-4497-8BA8-FFB67671D4BB}"/>
    <cellStyle name="Total 2 6 3 3 3 2 2 4" xfId="37777" xr:uid="{3D5F970D-CD15-48AB-80F3-D9BFD67B2CFD}"/>
    <cellStyle name="Total 2 6 3 3 3 2 2 5" xfId="37778" xr:uid="{831E2DE9-9633-4452-8D69-9D6CBFBFD9AD}"/>
    <cellStyle name="Total 2 6 3 3 3 2 2 6" xfId="37779" xr:uid="{3DD57F68-813D-4470-B7DD-626D85C80C60}"/>
    <cellStyle name="Total 2 6 3 3 3 2 2 7" xfId="37780" xr:uid="{98ABA201-F7A1-421A-A2BF-9C055CE2E542}"/>
    <cellStyle name="Total 2 6 3 3 3 2 3" xfId="37781" xr:uid="{893C1A56-6BA7-42C3-AF02-2F8B3A280A2A}"/>
    <cellStyle name="Total 2 6 3 3 3 2 4" xfId="37782" xr:uid="{20D9C166-454B-430A-905A-F8E083BA525F}"/>
    <cellStyle name="Total 2 6 3 3 3 3" xfId="37783" xr:uid="{6AF0A8B3-959E-4553-9617-724E3D8DA9D4}"/>
    <cellStyle name="Total 2 6 3 3 3 3 2" xfId="37784" xr:uid="{1403DEB4-A924-4723-A5BE-53BFA1D77E3C}"/>
    <cellStyle name="Total 2 6 3 3 3 3 2 2" xfId="37785" xr:uid="{0FEB1C72-154D-41E9-8572-D81FEEEDC812}"/>
    <cellStyle name="Total 2 6 3 3 3 3 2 3" xfId="37786" xr:uid="{47543943-AE5F-429D-86C6-A5F811F84A86}"/>
    <cellStyle name="Total 2 6 3 3 3 3 2 4" xfId="37787" xr:uid="{3368704F-9922-4786-958E-960B680BC637}"/>
    <cellStyle name="Total 2 6 3 3 3 3 2 5" xfId="37788" xr:uid="{796F37B6-306C-4077-92CA-37298DF82488}"/>
    <cellStyle name="Total 2 6 3 3 3 3 2 6" xfId="37789" xr:uid="{EE126313-00A1-4CBC-BCEE-B93C853E7695}"/>
    <cellStyle name="Total 2 6 3 3 3 3 2 7" xfId="37790" xr:uid="{796F2404-1725-466E-BF46-00A95ADD3DE1}"/>
    <cellStyle name="Total 2 6 3 3 3 3 3" xfId="37791" xr:uid="{CFA9B101-7592-45F6-BFCF-C4F8C2037158}"/>
    <cellStyle name="Total 2 6 3 3 3 3 4" xfId="37792" xr:uid="{C180A9BA-AA13-4C59-8F53-26B15BA715B0}"/>
    <cellStyle name="Total 2 6 3 3 3 4" xfId="37793" xr:uid="{B93DE28D-7565-43C5-8F8F-401C92558E8C}"/>
    <cellStyle name="Total 2 6 3 3 3 4 2" xfId="37794" xr:uid="{7AA80E82-B438-4C33-BAD8-7D298C76A207}"/>
    <cellStyle name="Total 2 6 3 3 3 4 2 2" xfId="37795" xr:uid="{78464648-3BD8-4B4C-8EA1-1A981B9E7B9C}"/>
    <cellStyle name="Total 2 6 3 3 3 4 2 3" xfId="37796" xr:uid="{E50E0823-7090-4A01-86FE-05C159AA69C4}"/>
    <cellStyle name="Total 2 6 3 3 3 4 2 4" xfId="37797" xr:uid="{60A59F3B-25D1-4166-A949-05A68AE7D837}"/>
    <cellStyle name="Total 2 6 3 3 3 4 2 5" xfId="37798" xr:uid="{4B674E8D-5B1B-4AAE-A3D5-B26974CC82AC}"/>
    <cellStyle name="Total 2 6 3 3 3 4 2 6" xfId="37799" xr:uid="{36071A87-4832-4BC7-8B78-A2A997B9ECD7}"/>
    <cellStyle name="Total 2 6 3 3 3 4 2 7" xfId="37800" xr:uid="{602F488B-D632-4EC1-99E3-4154582C34DA}"/>
    <cellStyle name="Total 2 6 3 3 3 4 3" xfId="37801" xr:uid="{362812B4-EA5B-442E-8E3A-D420345F2419}"/>
    <cellStyle name="Total 2 6 3 3 3 4 4" xfId="37802" xr:uid="{8F04630F-6E90-47F2-94D7-074DA4D3AE9E}"/>
    <cellStyle name="Total 2 6 3 3 3 5" xfId="37803" xr:uid="{127995D0-1AEF-4296-ABF2-26F6DCBB22AB}"/>
    <cellStyle name="Total 2 6 3 3 3 5 2" xfId="37804" xr:uid="{6F6C2A61-6D4C-4245-83F7-5E78AE06BBD7}"/>
    <cellStyle name="Total 2 6 3 3 3 5 3" xfId="37805" xr:uid="{4072909C-2076-44FE-9CAD-EEA3BBBEFCAD}"/>
    <cellStyle name="Total 2 6 3 3 3 5 4" xfId="37806" xr:uid="{ABB3FDAA-58E2-407A-8EBD-C45DB420B064}"/>
    <cellStyle name="Total 2 6 3 3 3 5 5" xfId="37807" xr:uid="{4A23C1FD-7171-4B17-96D1-3E8BA006BBD9}"/>
    <cellStyle name="Total 2 6 3 3 3 5 6" xfId="37808" xr:uid="{5D7FF902-7756-41A8-9749-B12915CC58F3}"/>
    <cellStyle name="Total 2 6 3 3 3 5 7" xfId="37809" xr:uid="{F5971539-54BD-47F4-A915-6290D37D3345}"/>
    <cellStyle name="Total 2 6 3 3 3 5 8" xfId="37810" xr:uid="{3DF3A6CE-3D59-4879-8B56-FBADD9DDF03E}"/>
    <cellStyle name="Total 2 6 3 3 3 6" xfId="37811" xr:uid="{129F68E1-A77F-4ABF-96AC-60FA7AF6CCEC}"/>
    <cellStyle name="Total 2 6 3 3 3 6 2" xfId="37812" xr:uid="{2585D5B3-785D-4364-ACA3-FAFF12C7B24B}"/>
    <cellStyle name="Total 2 6 3 3 3 6 3" xfId="37813" xr:uid="{FD4DCDFA-0BD2-4808-B39A-DE32AD012DD0}"/>
    <cellStyle name="Total 2 6 3 3 3 6 4" xfId="37814" xr:uid="{94976D55-3928-43A3-B26C-87867F596FC6}"/>
    <cellStyle name="Total 2 6 3 3 3 6 5" xfId="37815" xr:uid="{11AE53A3-DDC2-48F5-BF88-CA671B42645C}"/>
    <cellStyle name="Total 2 6 3 3 3 6 6" xfId="37816" xr:uid="{B04DFED1-4B71-4924-B99A-D2F0BBF2D7FE}"/>
    <cellStyle name="Total 2 6 3 3 3 6 7" xfId="37817" xr:uid="{6307441D-08A7-4CCE-827A-ECB561F41495}"/>
    <cellStyle name="Total 2 6 3 3 3 7" xfId="37818" xr:uid="{21126D4F-7D16-4E90-AC1D-CDBC6019BBDE}"/>
    <cellStyle name="Total 2 6 3 3 3 8" xfId="37819" xr:uid="{B80592BB-EA87-4DBC-808B-527EE60B2E63}"/>
    <cellStyle name="Total 2 6 3 3 3 9" xfId="37820" xr:uid="{F4187155-672E-4647-9759-A98031433F52}"/>
    <cellStyle name="Total 2 6 3 3 4" xfId="37821" xr:uid="{72A05606-2E61-4607-9199-2FB2DCC2E419}"/>
    <cellStyle name="Total 2 6 3 3 4 2" xfId="37822" xr:uid="{1029573A-B655-4C19-B196-09BA27C0A432}"/>
    <cellStyle name="Total 2 6 3 3 4 2 2" xfId="37823" xr:uid="{8E99A80E-17E8-4F32-81C6-38BC79C10DC7}"/>
    <cellStyle name="Total 2 6 3 3 4 2 3" xfId="37824" xr:uid="{FFC744E0-A9FC-456C-B266-9FB1B3D820D9}"/>
    <cellStyle name="Total 2 6 3 3 4 2 4" xfId="37825" xr:uid="{544A385D-5EB8-44C1-9CE0-34F83C29F0F3}"/>
    <cellStyle name="Total 2 6 3 3 4 2 5" xfId="37826" xr:uid="{CD1CB53D-9BEC-49B7-A565-800915B86BDB}"/>
    <cellStyle name="Total 2 6 3 3 4 2 6" xfId="37827" xr:uid="{ED31C959-D8D2-4533-B714-C947FBA0A9AD}"/>
    <cellStyle name="Total 2 6 3 3 4 2 7" xfId="37828" xr:uid="{1B9B08DA-B996-4646-BA73-830AECA8BCB6}"/>
    <cellStyle name="Total 2 6 3 3 4 3" xfId="37829" xr:uid="{8B1E697E-24E9-473C-8FB4-9D54EA7A0AD1}"/>
    <cellStyle name="Total 2 6 3 3 4 4" xfId="37830" xr:uid="{7A566FE1-739C-4B68-8276-C8761FE0ADBE}"/>
    <cellStyle name="Total 2 6 3 3 5" xfId="37831" xr:uid="{E245FEDC-1505-49D0-92CF-22B5F8FE09EB}"/>
    <cellStyle name="Total 2 6 3 3 5 2" xfId="37832" xr:uid="{A6618A4E-DD83-4B8A-AAC3-985236C6E3BE}"/>
    <cellStyle name="Total 2 6 3 3 5 2 2" xfId="37833" xr:uid="{4288A410-6FF8-4BDD-B523-30B629353891}"/>
    <cellStyle name="Total 2 6 3 3 5 2 3" xfId="37834" xr:uid="{A71587FC-6492-4678-8268-BC8EE41F49B2}"/>
    <cellStyle name="Total 2 6 3 3 5 2 4" xfId="37835" xr:uid="{50B2805B-A01B-41C1-8BC4-D8288208686C}"/>
    <cellStyle name="Total 2 6 3 3 5 2 5" xfId="37836" xr:uid="{CBAFD78B-8F19-46E8-BF58-3D7EB5329558}"/>
    <cellStyle name="Total 2 6 3 3 5 2 6" xfId="37837" xr:uid="{8C408543-0D1C-459E-9BAB-5F8607F040CE}"/>
    <cellStyle name="Total 2 6 3 3 5 2 7" xfId="37838" xr:uid="{43168BCD-A0A2-4EC6-8178-568C76040D97}"/>
    <cellStyle name="Total 2 6 3 3 5 3" xfId="37839" xr:uid="{E4D3DE20-AA06-4702-8E31-1C19696ED0A9}"/>
    <cellStyle name="Total 2 6 3 3 5 4" xfId="37840" xr:uid="{8F9DDCED-4EF3-4035-9C48-85CAC89C0F1F}"/>
    <cellStyle name="Total 2 6 3 3 6" xfId="37841" xr:uid="{B21987D2-3F05-4169-AA79-5B4C02953ACA}"/>
    <cellStyle name="Total 2 6 3 3 6 2" xfId="37842" xr:uid="{3E587819-AB8E-4DCD-8E7C-B21EE03A835D}"/>
    <cellStyle name="Total 2 6 3 3 6 2 2" xfId="37843" xr:uid="{6D84D2D9-3A96-47D4-A195-F68B7EB0EBEC}"/>
    <cellStyle name="Total 2 6 3 3 6 2 3" xfId="37844" xr:uid="{3D842850-E248-4189-9AF9-83C327C40467}"/>
    <cellStyle name="Total 2 6 3 3 6 2 4" xfId="37845" xr:uid="{639F7DC1-29FB-4E4D-A2A8-25AAE0A6C044}"/>
    <cellStyle name="Total 2 6 3 3 6 2 5" xfId="37846" xr:uid="{CF5E0BD8-0345-4749-8037-C460B2B2A500}"/>
    <cellStyle name="Total 2 6 3 3 6 2 6" xfId="37847" xr:uid="{DEE0342E-0EF9-438B-BD99-7D25064F1A4A}"/>
    <cellStyle name="Total 2 6 3 3 6 2 7" xfId="37848" xr:uid="{185922C8-B47F-47C1-AF4C-C200A244D3C2}"/>
    <cellStyle name="Total 2 6 3 3 6 3" xfId="37849" xr:uid="{8CFF46C9-B1A5-41DA-ADC7-1D3201FFF1F5}"/>
    <cellStyle name="Total 2 6 3 3 6 4" xfId="37850" xr:uid="{82CE2135-5BD6-468A-9576-3F4A149E973B}"/>
    <cellStyle name="Total 2 6 3 3 7" xfId="37851" xr:uid="{F87B109C-A225-438C-87B7-CC1133311D73}"/>
    <cellStyle name="Total 2 6 3 3 7 2" xfId="37852" xr:uid="{630C202F-AEB2-40EF-AB19-FB23E2123A14}"/>
    <cellStyle name="Total 2 6 3 3 7 2 2" xfId="37853" xr:uid="{93ED28D5-2E44-48CA-83E7-82E603AA7DD0}"/>
    <cellStyle name="Total 2 6 3 3 7 2 3" xfId="37854" xr:uid="{8ACF3083-9552-4FF1-AD2E-1C2A7A119697}"/>
    <cellStyle name="Total 2 6 3 3 7 2 4" xfId="37855" xr:uid="{8A37B973-7BCE-457B-B26E-1C6FACE04E85}"/>
    <cellStyle name="Total 2 6 3 3 7 2 5" xfId="37856" xr:uid="{B498B5B2-25E2-4D67-8F39-8410FACDA9F0}"/>
    <cellStyle name="Total 2 6 3 3 7 2 6" xfId="37857" xr:uid="{A91CBC8F-343D-414F-81EE-D70E1244F126}"/>
    <cellStyle name="Total 2 6 3 3 7 2 7" xfId="37858" xr:uid="{9A2852BC-DE79-4458-BC3C-45ADF9625041}"/>
    <cellStyle name="Total 2 6 3 3 7 3" xfId="37859" xr:uid="{2E580EE5-3157-49F8-95BA-0B964268A9CD}"/>
    <cellStyle name="Total 2 6 3 3 7 4" xfId="37860" xr:uid="{FFEAE68C-7E11-4D09-A4B5-37CE351163B3}"/>
    <cellStyle name="Total 2 6 3 3 8" xfId="37861" xr:uid="{65D3E2B5-B97C-4891-B95C-E25D44441031}"/>
    <cellStyle name="Total 2 6 3 3 8 2" xfId="37862" xr:uid="{41B633E7-7E08-4469-81B4-F25F77604780}"/>
    <cellStyle name="Total 2 6 3 3 8 3" xfId="37863" xr:uid="{88D1F0F1-74D0-4BF5-B7C8-59605F8EFB00}"/>
    <cellStyle name="Total 2 6 3 3 8 4" xfId="37864" xr:uid="{40F78E89-ED21-4C14-B94E-1506C26436CE}"/>
    <cellStyle name="Total 2 6 3 3 8 5" xfId="37865" xr:uid="{3FB33F11-18F4-47AD-9778-F69C1C5BC93D}"/>
    <cellStyle name="Total 2 6 3 3 8 6" xfId="37866" xr:uid="{A4EB190F-555E-4056-A978-4BC2AAB3E5EA}"/>
    <cellStyle name="Total 2 6 3 3 8 7" xfId="37867" xr:uid="{FCB9781B-3933-4E1B-A7DA-03AD6D1ADE33}"/>
    <cellStyle name="Total 2 6 3 3 8 8" xfId="37868" xr:uid="{39875B77-202C-4CDE-8C3B-F7084F6D7DAE}"/>
    <cellStyle name="Total 2 6 3 3 9" xfId="37869" xr:uid="{6675893A-8F7D-4E22-908F-8A3D283F9A5E}"/>
    <cellStyle name="Total 2 6 3 3 9 2" xfId="37870" xr:uid="{06A101D2-EAB3-490C-B917-284C4253BECC}"/>
    <cellStyle name="Total 2 6 3 3 9 3" xfId="37871" xr:uid="{85531023-4518-40EE-965D-FC903D6A4184}"/>
    <cellStyle name="Total 2 6 3 3 9 4" xfId="37872" xr:uid="{46AAB94B-956C-498D-9CBA-23F0F149FB0B}"/>
    <cellStyle name="Total 2 6 3 3 9 5" xfId="37873" xr:uid="{9BC4476D-4A83-46FE-BD62-3610195B9874}"/>
    <cellStyle name="Total 2 6 3 3 9 6" xfId="37874" xr:uid="{9D949FE5-8D25-4896-88CC-9A9C167E0698}"/>
    <cellStyle name="Total 2 6 3 3 9 7" xfId="37875" xr:uid="{243420AF-9868-42CA-9CD1-F07BBA42A85C}"/>
    <cellStyle name="Total 2 6 3 4" xfId="37876" xr:uid="{4D759E8E-3E25-47C3-90F5-7FC28A0E7682}"/>
    <cellStyle name="Total 2 6 3 4 10" xfId="37877" xr:uid="{59071D47-A922-4B42-9FD6-0764C1FF8B2E}"/>
    <cellStyle name="Total 2 6 3 4 2" xfId="37878" xr:uid="{D4C668FD-038E-49E6-932A-429726B165DE}"/>
    <cellStyle name="Total 2 6 3 4 2 2" xfId="37879" xr:uid="{6FC4C9E5-CE93-4450-811E-47237EF57CBF}"/>
    <cellStyle name="Total 2 6 3 4 2 2 2" xfId="37880" xr:uid="{9B90DDF8-4F93-46D4-AFC8-3DD27AE6CFB2}"/>
    <cellStyle name="Total 2 6 3 4 2 2 3" xfId="37881" xr:uid="{E4B56A9A-C07F-45E3-9513-C9D483395687}"/>
    <cellStyle name="Total 2 6 3 4 2 2 4" xfId="37882" xr:uid="{01DE8F1E-FB1E-4016-8615-130F4A8E3841}"/>
    <cellStyle name="Total 2 6 3 4 2 2 5" xfId="37883" xr:uid="{67A6B652-8771-4D47-865E-E76EFBDB597B}"/>
    <cellStyle name="Total 2 6 3 4 2 2 6" xfId="37884" xr:uid="{C9BC8CAC-2DEE-4EF1-8894-B5D7CE287335}"/>
    <cellStyle name="Total 2 6 3 4 2 2 7" xfId="37885" xr:uid="{A5D8B6AF-093A-41A4-A059-0075E26DDA3A}"/>
    <cellStyle name="Total 2 6 3 4 2 3" xfId="37886" xr:uid="{9ED9EFD7-0BA8-4866-AEDB-2FEBDEBAAD79}"/>
    <cellStyle name="Total 2 6 3 4 2 4" xfId="37887" xr:uid="{8A56CB9C-F040-4617-9AFB-D0F602C30F33}"/>
    <cellStyle name="Total 2 6 3 4 3" xfId="37888" xr:uid="{C35F98B4-E322-426D-B7BF-AD6A26BDE577}"/>
    <cellStyle name="Total 2 6 3 4 3 2" xfId="37889" xr:uid="{64A86345-C12E-4661-B29A-B235349179CA}"/>
    <cellStyle name="Total 2 6 3 4 3 2 2" xfId="37890" xr:uid="{B1CD8817-9F36-4060-B6F5-86C35167BC7A}"/>
    <cellStyle name="Total 2 6 3 4 3 2 3" xfId="37891" xr:uid="{D07976C7-56D6-4A1A-867E-E18767C147A0}"/>
    <cellStyle name="Total 2 6 3 4 3 2 4" xfId="37892" xr:uid="{CA0CB617-1F05-4EF2-8664-371DFD7CAE5D}"/>
    <cellStyle name="Total 2 6 3 4 3 2 5" xfId="37893" xr:uid="{2882837A-FFA8-4FBD-AB53-4E3BD98AD1CD}"/>
    <cellStyle name="Total 2 6 3 4 3 2 6" xfId="37894" xr:uid="{62AE7EE4-2517-4D61-B9FD-1A410493A324}"/>
    <cellStyle name="Total 2 6 3 4 3 2 7" xfId="37895" xr:uid="{58567BE3-B7AE-4087-B8CA-7FE6997A4BD4}"/>
    <cellStyle name="Total 2 6 3 4 3 3" xfId="37896" xr:uid="{977A9C17-AFCB-4438-B1E8-AA32F3617BE7}"/>
    <cellStyle name="Total 2 6 3 4 3 4" xfId="37897" xr:uid="{9DD0956E-B4FD-416E-8338-63C7022A1046}"/>
    <cellStyle name="Total 2 6 3 4 4" xfId="37898" xr:uid="{47F51D52-A5EA-4DCB-B902-3580B58F88F8}"/>
    <cellStyle name="Total 2 6 3 4 4 2" xfId="37899" xr:uid="{A8F7E1CF-B00A-473C-B939-F2D1C49736AF}"/>
    <cellStyle name="Total 2 6 3 4 4 2 2" xfId="37900" xr:uid="{827EEBC5-C4D1-47A4-9411-04B2CC229600}"/>
    <cellStyle name="Total 2 6 3 4 4 2 3" xfId="37901" xr:uid="{12046390-F7B9-4475-B447-5637578F1EE2}"/>
    <cellStyle name="Total 2 6 3 4 4 2 4" xfId="37902" xr:uid="{CB6B1106-3E5F-4318-9950-E2743A6FA979}"/>
    <cellStyle name="Total 2 6 3 4 4 2 5" xfId="37903" xr:uid="{CE2B2DCA-0B77-46F2-A8F9-1BC82BBEE963}"/>
    <cellStyle name="Total 2 6 3 4 4 2 6" xfId="37904" xr:uid="{AEB29516-70EF-4705-8185-56CA567C5E97}"/>
    <cellStyle name="Total 2 6 3 4 4 2 7" xfId="37905" xr:uid="{58AD9020-D9F0-4B22-A977-4AE61DDEC836}"/>
    <cellStyle name="Total 2 6 3 4 4 3" xfId="37906" xr:uid="{4D07F71F-DD99-489D-B6C9-6C14E618EEC9}"/>
    <cellStyle name="Total 2 6 3 4 4 4" xfId="37907" xr:uid="{FD499705-0802-441C-99B2-310FCE3D5D0A}"/>
    <cellStyle name="Total 2 6 3 4 5" xfId="37908" xr:uid="{81612422-AD53-4B6A-819A-FCC9696C15AA}"/>
    <cellStyle name="Total 2 6 3 4 5 2" xfId="37909" xr:uid="{7B5A403E-BEE9-469D-9FCC-3348C6A1449F}"/>
    <cellStyle name="Total 2 6 3 4 5 3" xfId="37910" xr:uid="{CAF5D0F5-6958-43DE-8FC2-5D3EB94B2C9C}"/>
    <cellStyle name="Total 2 6 3 4 5 4" xfId="37911" xr:uid="{A496A926-B1DD-4165-899E-B5F18F9C3073}"/>
    <cellStyle name="Total 2 6 3 4 5 5" xfId="37912" xr:uid="{757C5A14-BB09-4C25-A9B0-3E7497CCDB83}"/>
    <cellStyle name="Total 2 6 3 4 5 6" xfId="37913" xr:uid="{5283CC67-6B61-437E-8A8E-E17D6C86AAA6}"/>
    <cellStyle name="Total 2 6 3 4 5 7" xfId="37914" xr:uid="{EB370E97-A5CD-4AFC-B329-7CDD6A52CC53}"/>
    <cellStyle name="Total 2 6 3 4 5 8" xfId="37915" xr:uid="{CE62BCCA-1314-4EB6-AA4A-C58A75EDB0EB}"/>
    <cellStyle name="Total 2 6 3 4 6" xfId="37916" xr:uid="{19E0498A-F6F1-43E6-8677-36CA4924E8B7}"/>
    <cellStyle name="Total 2 6 3 4 6 2" xfId="37917" xr:uid="{4F7C33EA-D00C-4C50-9700-84FF741D67C3}"/>
    <cellStyle name="Total 2 6 3 4 6 3" xfId="37918" xr:uid="{641C8464-6009-4EBA-8502-C630AA1BEA9B}"/>
    <cellStyle name="Total 2 6 3 4 6 4" xfId="37919" xr:uid="{BDFD0AFC-C1C0-4A1F-A76E-6B36C1C752EA}"/>
    <cellStyle name="Total 2 6 3 4 6 5" xfId="37920" xr:uid="{2CE1771A-D3A5-45E2-ABAB-2E0C2E597851}"/>
    <cellStyle name="Total 2 6 3 4 6 6" xfId="37921" xr:uid="{2B71EB7E-5C5A-4D8E-A183-E4BB9BC12F83}"/>
    <cellStyle name="Total 2 6 3 4 6 7" xfId="37922" xr:uid="{15E20008-04CA-4447-97D3-2D3DC497BEBE}"/>
    <cellStyle name="Total 2 6 3 4 7" xfId="37923" xr:uid="{CE5DC4D0-ADE2-4BC0-AD04-8F97F83E8A8C}"/>
    <cellStyle name="Total 2 6 3 4 8" xfId="37924" xr:uid="{F4CA4731-E77D-4A41-AEC5-F13E99169D93}"/>
    <cellStyle name="Total 2 6 3 4 9" xfId="37925" xr:uid="{4AB9F44B-A99C-4997-AAD2-7CF24C28C2CA}"/>
    <cellStyle name="Total 2 6 3 5" xfId="37926" xr:uid="{39C1E391-227F-40D8-8879-C9E2F8B0F2AA}"/>
    <cellStyle name="Total 2 6 3 5 10" xfId="37927" xr:uid="{36D7E7D5-032F-4397-8464-66B7F95E3378}"/>
    <cellStyle name="Total 2 6 3 5 2" xfId="37928" xr:uid="{B251B3E6-9D89-4154-8588-50BE5CE21079}"/>
    <cellStyle name="Total 2 6 3 5 2 2" xfId="37929" xr:uid="{8D7D3DF9-6E2B-4163-9DC7-874F26A43DE6}"/>
    <cellStyle name="Total 2 6 3 5 2 2 2" xfId="37930" xr:uid="{223A6D90-D078-47DF-8104-02CDBA633D12}"/>
    <cellStyle name="Total 2 6 3 5 2 2 3" xfId="37931" xr:uid="{F4E6930A-EEE7-4EF4-98C2-2DD401EB863F}"/>
    <cellStyle name="Total 2 6 3 5 2 2 4" xfId="37932" xr:uid="{399A0641-766F-4697-89EF-E24793EE0B97}"/>
    <cellStyle name="Total 2 6 3 5 2 2 5" xfId="37933" xr:uid="{69CFE921-5380-4FB3-A098-0066809E17E7}"/>
    <cellStyle name="Total 2 6 3 5 2 2 6" xfId="37934" xr:uid="{806CBA44-DFDA-4913-8C3A-F3058085AF5D}"/>
    <cellStyle name="Total 2 6 3 5 2 2 7" xfId="37935" xr:uid="{E572A048-944B-48FB-8EBD-1DF1220335AB}"/>
    <cellStyle name="Total 2 6 3 5 2 3" xfId="37936" xr:uid="{89504E43-0BA7-48C2-8B59-2C692B0A6319}"/>
    <cellStyle name="Total 2 6 3 5 2 4" xfId="37937" xr:uid="{2F1F854B-7092-4877-BC76-3FC47E3B6B71}"/>
    <cellStyle name="Total 2 6 3 5 3" xfId="37938" xr:uid="{1C2CA125-7C5A-45EC-91D9-1A4A109F96C5}"/>
    <cellStyle name="Total 2 6 3 5 3 2" xfId="37939" xr:uid="{68CB26AF-00EF-4AAD-95DA-738EAE917646}"/>
    <cellStyle name="Total 2 6 3 5 3 2 2" xfId="37940" xr:uid="{3A85B24B-63E2-4763-AE80-31595F651C5C}"/>
    <cellStyle name="Total 2 6 3 5 3 2 3" xfId="37941" xr:uid="{8E939FBD-D0B0-45AE-AF2E-BC000A94DE9F}"/>
    <cellStyle name="Total 2 6 3 5 3 2 4" xfId="37942" xr:uid="{737817CD-68EA-4CDB-B5BB-65CC456597E9}"/>
    <cellStyle name="Total 2 6 3 5 3 2 5" xfId="37943" xr:uid="{4F3397AD-4127-4ECB-8198-86DC3F9C4669}"/>
    <cellStyle name="Total 2 6 3 5 3 2 6" xfId="37944" xr:uid="{8EA7FE33-1735-45C9-99FD-37A649A2F210}"/>
    <cellStyle name="Total 2 6 3 5 3 2 7" xfId="37945" xr:uid="{AB2CBFD5-F779-494A-8397-8AF1A2DE1FC7}"/>
    <cellStyle name="Total 2 6 3 5 3 3" xfId="37946" xr:uid="{6F341B0B-6B09-4B70-98C1-6240EFCF9867}"/>
    <cellStyle name="Total 2 6 3 5 3 4" xfId="37947" xr:uid="{46E226F3-8A36-486C-A526-0CD4530BE1F8}"/>
    <cellStyle name="Total 2 6 3 5 4" xfId="37948" xr:uid="{D08CA6F3-E0DB-4750-8077-6E0F1967C681}"/>
    <cellStyle name="Total 2 6 3 5 4 2" xfId="37949" xr:uid="{D830383D-7B07-452C-BE5E-C8D5696E26B2}"/>
    <cellStyle name="Total 2 6 3 5 4 2 2" xfId="37950" xr:uid="{84384106-6F18-474D-B5D6-A65C4A08176A}"/>
    <cellStyle name="Total 2 6 3 5 4 2 3" xfId="37951" xr:uid="{8A74571E-F0C3-4017-8EE1-6A926F870172}"/>
    <cellStyle name="Total 2 6 3 5 4 2 4" xfId="37952" xr:uid="{0E16F2DE-FF96-4CEE-8C91-BD82812FBCC8}"/>
    <cellStyle name="Total 2 6 3 5 4 2 5" xfId="37953" xr:uid="{1CB94CE8-8881-4335-BDD3-E3FEF144C91B}"/>
    <cellStyle name="Total 2 6 3 5 4 2 6" xfId="37954" xr:uid="{1B07A8CC-1EA7-4BA7-8299-68154348E0D1}"/>
    <cellStyle name="Total 2 6 3 5 4 2 7" xfId="37955" xr:uid="{75DF2980-CC79-4584-8FBD-313DD0BB114D}"/>
    <cellStyle name="Total 2 6 3 5 4 3" xfId="37956" xr:uid="{0DDC71C6-7747-4FA4-AD07-6DF75BE68E30}"/>
    <cellStyle name="Total 2 6 3 5 4 4" xfId="37957" xr:uid="{B62BEA83-5E82-4BD9-98CF-F394D431F2B5}"/>
    <cellStyle name="Total 2 6 3 5 5" xfId="37958" xr:uid="{02C34639-14E7-464E-8824-0E13AF4E9CEF}"/>
    <cellStyle name="Total 2 6 3 5 5 2" xfId="37959" xr:uid="{0DDA1E3F-4C31-4261-8A1B-8A14B356293F}"/>
    <cellStyle name="Total 2 6 3 5 5 3" xfId="37960" xr:uid="{C7DB0352-9DB4-4A87-9675-661F3D79FBB1}"/>
    <cellStyle name="Total 2 6 3 5 5 4" xfId="37961" xr:uid="{28C648FA-6EEA-4428-97A6-8877577D041C}"/>
    <cellStyle name="Total 2 6 3 5 5 5" xfId="37962" xr:uid="{650CF48D-AA56-48B0-A17B-F366BD69B6DD}"/>
    <cellStyle name="Total 2 6 3 5 5 6" xfId="37963" xr:uid="{048C43AF-5CB6-407A-9D03-B3FE2B355562}"/>
    <cellStyle name="Total 2 6 3 5 5 7" xfId="37964" xr:uid="{06F0E393-0576-48D7-9B06-766B25D91A0E}"/>
    <cellStyle name="Total 2 6 3 5 5 8" xfId="37965" xr:uid="{586C058A-9B85-4469-BB50-C30CCF0A9F57}"/>
    <cellStyle name="Total 2 6 3 5 6" xfId="37966" xr:uid="{62AAD038-9518-4B15-BC97-AD3BA974F1C8}"/>
    <cellStyle name="Total 2 6 3 5 6 2" xfId="37967" xr:uid="{E2A923F6-5518-4EFC-9876-BB34313BF7BB}"/>
    <cellStyle name="Total 2 6 3 5 6 3" xfId="37968" xr:uid="{2EC9D064-8C94-4EB3-A19A-EAB4BF42A059}"/>
    <cellStyle name="Total 2 6 3 5 6 4" xfId="37969" xr:uid="{9634EBA5-8D39-43ED-A348-6AB5A9CF2E4B}"/>
    <cellStyle name="Total 2 6 3 5 6 5" xfId="37970" xr:uid="{552AC960-703B-414F-87B0-1266C0671312}"/>
    <cellStyle name="Total 2 6 3 5 6 6" xfId="37971" xr:uid="{9817376E-F32B-4F25-A7C7-B8C65E9622D6}"/>
    <cellStyle name="Total 2 6 3 5 6 7" xfId="37972" xr:uid="{AFF7B012-C464-4EBF-872B-7D91F9BE47C2}"/>
    <cellStyle name="Total 2 6 3 5 7" xfId="37973" xr:uid="{6451245D-9963-49EA-911D-C5A879262453}"/>
    <cellStyle name="Total 2 6 3 5 8" xfId="37974" xr:uid="{EDF454C8-6D32-4DA0-9977-5A655DC8A0F7}"/>
    <cellStyle name="Total 2 6 3 5 9" xfId="37975" xr:uid="{8425162D-7686-4827-AE76-95729687222D}"/>
    <cellStyle name="Total 2 6 3 6" xfId="37976" xr:uid="{629471E8-6405-4D5A-9874-108B9172B12D}"/>
    <cellStyle name="Total 2 6 3 6 2" xfId="37977" xr:uid="{0AB07A1D-D6BC-4C82-9A47-E4315B670B6C}"/>
    <cellStyle name="Total 2 6 3 6 2 2" xfId="37978" xr:uid="{5EB66457-7F27-40C5-973E-6B268FF48246}"/>
    <cellStyle name="Total 2 6 3 6 2 3" xfId="37979" xr:uid="{65A9A3E1-C537-44D3-8C21-AA992F828818}"/>
    <cellStyle name="Total 2 6 3 6 2 4" xfId="37980" xr:uid="{6AF404D7-02C4-4948-818A-ABB307F5AC3F}"/>
    <cellStyle name="Total 2 6 3 6 2 5" xfId="37981" xr:uid="{55C0F70D-B62C-4C49-8C96-079544E60180}"/>
    <cellStyle name="Total 2 6 3 6 2 6" xfId="37982" xr:uid="{7E8954EB-1947-4DC9-B4CB-868F3E0D2E70}"/>
    <cellStyle name="Total 2 6 3 6 2 7" xfId="37983" xr:uid="{07BDA364-8B5F-4AB9-85F7-F026B7E207A3}"/>
    <cellStyle name="Total 2 6 3 6 3" xfId="37984" xr:uid="{86F37DB8-52CD-4EA8-9164-8156C9A0AF49}"/>
    <cellStyle name="Total 2 6 3 6 4" xfId="37985" xr:uid="{08438DB4-81C5-4DE0-9A93-493186C0673D}"/>
    <cellStyle name="Total 2 6 3 7" xfId="37986" xr:uid="{1ED94E70-E8AF-4C38-B93F-6A5348AF5DFC}"/>
    <cellStyle name="Total 2 6 3 7 2" xfId="37987" xr:uid="{73D7C83E-DCDA-422D-A615-E5DC6DF9DC36}"/>
    <cellStyle name="Total 2 6 3 7 2 2" xfId="37988" xr:uid="{2F76C15A-CA92-48B3-BC59-C0B765EA4707}"/>
    <cellStyle name="Total 2 6 3 7 2 3" xfId="37989" xr:uid="{FE265A3A-0154-4A15-B4B3-790DEB7CE9F1}"/>
    <cellStyle name="Total 2 6 3 7 2 4" xfId="37990" xr:uid="{0D34345B-3800-466A-B5C7-B54227AD7C43}"/>
    <cellStyle name="Total 2 6 3 7 2 5" xfId="37991" xr:uid="{5F88EB4A-E9D7-4897-B854-8C9467B1249F}"/>
    <cellStyle name="Total 2 6 3 7 2 6" xfId="37992" xr:uid="{6CCCA84E-C78A-42BA-B55B-680C0967FEBA}"/>
    <cellStyle name="Total 2 6 3 7 2 7" xfId="37993" xr:uid="{746EB5B4-5638-4DA5-B748-FD2CDB47E385}"/>
    <cellStyle name="Total 2 6 3 7 3" xfId="37994" xr:uid="{16779452-58D1-454F-A45D-76AE96F41517}"/>
    <cellStyle name="Total 2 6 3 7 4" xfId="37995" xr:uid="{809ED16B-1DE5-4548-9CE3-2A42CA5D6750}"/>
    <cellStyle name="Total 2 6 3 8" xfId="37996" xr:uid="{93E91C41-7CB8-4EC4-BCEB-31C17A7D6CB1}"/>
    <cellStyle name="Total 2 6 3 8 2" xfId="37997" xr:uid="{23F73354-993B-470A-B5F1-A72E9197F3D6}"/>
    <cellStyle name="Total 2 6 3 8 2 2" xfId="37998" xr:uid="{B2CBF505-E8D3-42CB-82C4-26A1A4EE94E2}"/>
    <cellStyle name="Total 2 6 3 8 2 3" xfId="37999" xr:uid="{D6D9F3DE-2008-44A8-8C68-3291D4CF1ED4}"/>
    <cellStyle name="Total 2 6 3 8 2 4" xfId="38000" xr:uid="{33CF0976-D4F0-405B-8F5B-0F3B7F27CC1A}"/>
    <cellStyle name="Total 2 6 3 8 2 5" xfId="38001" xr:uid="{67E4375B-CC34-4596-AE2E-9C3987793289}"/>
    <cellStyle name="Total 2 6 3 8 2 6" xfId="38002" xr:uid="{59135006-C340-4774-BE39-4F42AC6751F8}"/>
    <cellStyle name="Total 2 6 3 8 2 7" xfId="38003" xr:uid="{DA47AD16-90E8-4610-9A6E-07F1F5EFFC29}"/>
    <cellStyle name="Total 2 6 3 8 3" xfId="38004" xr:uid="{C9DC417D-26CA-46B7-9E20-166C3962DB23}"/>
    <cellStyle name="Total 2 6 3 8 4" xfId="38005" xr:uid="{74B57B6C-C377-4996-A265-1485EBE7DFB2}"/>
    <cellStyle name="Total 2 6 3 9" xfId="38006" xr:uid="{6CC5A24E-6279-487A-9B48-DBA65949CACB}"/>
    <cellStyle name="Total 2 6 3 9 2" xfId="38007" xr:uid="{2CD5134D-F063-496D-A15C-173274AA93BF}"/>
    <cellStyle name="Total 2 6 3 9 2 2" xfId="38008" xr:uid="{31F20DD1-53B6-4B3B-B945-989F9553A3BC}"/>
    <cellStyle name="Total 2 6 3 9 2 3" xfId="38009" xr:uid="{EA1C8167-2D98-47A5-A8FA-1A1E1BD3E396}"/>
    <cellStyle name="Total 2 6 3 9 2 4" xfId="38010" xr:uid="{111FBF59-729F-4D7F-BF0C-B47FD006E90D}"/>
    <cellStyle name="Total 2 6 3 9 2 5" xfId="38011" xr:uid="{270EFD37-4F67-41D3-AA52-59A6F6A3F4FA}"/>
    <cellStyle name="Total 2 6 3 9 2 6" xfId="38012" xr:uid="{4CCC7537-A152-4F99-A9A0-3FE522424FF4}"/>
    <cellStyle name="Total 2 6 3 9 2 7" xfId="38013" xr:uid="{8B674849-FEEB-48A2-B721-47DE15F02E80}"/>
    <cellStyle name="Total 2 6 3 9 3" xfId="38014" xr:uid="{473D400D-BE11-4C13-B8F2-8047A9069F35}"/>
    <cellStyle name="Total 2 6 3 9 4" xfId="38015" xr:uid="{7BED3284-665E-479F-9931-70CF637E59F3}"/>
    <cellStyle name="Total 2 6 4" xfId="38016" xr:uid="{1E4A49D2-CAE3-4381-9680-97A1BD9E01EF}"/>
    <cellStyle name="Total 2 6 4 10" xfId="38017" xr:uid="{F539FAE6-4685-46EA-A415-8F28C8C60138}"/>
    <cellStyle name="Total 2 6 4 11" xfId="38018" xr:uid="{67F9E8C3-E5F4-4582-B21B-DE07C1AF826C}"/>
    <cellStyle name="Total 2 6 4 12" xfId="38019" xr:uid="{7C8F1797-2584-40E3-B41B-C927CB8E8EA9}"/>
    <cellStyle name="Total 2 6 4 13" xfId="38020" xr:uid="{A0072A3D-54F0-414C-B604-AF1CDFE69C4D}"/>
    <cellStyle name="Total 2 6 4 14" xfId="38021" xr:uid="{F006B329-71D8-4462-971E-D5390CDFECA9}"/>
    <cellStyle name="Total 2 6 4 15" xfId="38022" xr:uid="{0DED953B-B103-44F4-A5DE-D0EE87F133E2}"/>
    <cellStyle name="Total 2 6 4 2" xfId="38023" xr:uid="{44F9D41E-85B4-470B-87A3-D2FA40E38825}"/>
    <cellStyle name="Total 2 6 4 2 10" xfId="38024" xr:uid="{DD6CD227-B059-4BA6-B542-084C7803662A}"/>
    <cellStyle name="Total 2 6 4 2 2" xfId="38025" xr:uid="{B8F27748-0CB7-47E0-8576-71ADAF2F33FF}"/>
    <cellStyle name="Total 2 6 4 2 2 2" xfId="38026" xr:uid="{7DFC1109-CDF1-4361-8603-00CAF029C8D9}"/>
    <cellStyle name="Total 2 6 4 2 2 2 2" xfId="38027" xr:uid="{14635898-823C-41D9-93E9-F280D7BF5A00}"/>
    <cellStyle name="Total 2 6 4 2 2 2 3" xfId="38028" xr:uid="{7A5C01EE-51C1-4AB5-B0EA-2C01A4536A27}"/>
    <cellStyle name="Total 2 6 4 2 2 2 4" xfId="38029" xr:uid="{8B954C58-2D7E-4565-8959-781411661D34}"/>
    <cellStyle name="Total 2 6 4 2 2 2 5" xfId="38030" xr:uid="{FDF6243B-B912-46F0-8EE1-453DDC89D3F5}"/>
    <cellStyle name="Total 2 6 4 2 2 2 6" xfId="38031" xr:uid="{1F671726-E56E-4A25-BA76-6DC2C5C53278}"/>
    <cellStyle name="Total 2 6 4 2 2 2 7" xfId="38032" xr:uid="{ACD1CCC0-F24E-41E7-9973-7FBA0C011737}"/>
    <cellStyle name="Total 2 6 4 2 2 3" xfId="38033" xr:uid="{36B02FAC-6F33-487F-91B5-F44DB6891733}"/>
    <cellStyle name="Total 2 6 4 2 2 4" xfId="38034" xr:uid="{25E9DF13-112A-45A3-BFF3-14DA9C71589D}"/>
    <cellStyle name="Total 2 6 4 2 3" xfId="38035" xr:uid="{385F84F9-C587-469E-86BF-CBCAD18F4622}"/>
    <cellStyle name="Total 2 6 4 2 3 2" xfId="38036" xr:uid="{5419A9C3-06B6-491E-BE37-F3D245BB3FB3}"/>
    <cellStyle name="Total 2 6 4 2 3 2 2" xfId="38037" xr:uid="{CA3A5BE1-3566-4429-8F9B-DFF6385268DE}"/>
    <cellStyle name="Total 2 6 4 2 3 2 3" xfId="38038" xr:uid="{42A38A67-72D1-4C06-8DA3-4E5C9B0DA796}"/>
    <cellStyle name="Total 2 6 4 2 3 2 4" xfId="38039" xr:uid="{03B4031F-6413-4B01-B83F-A576929DA609}"/>
    <cellStyle name="Total 2 6 4 2 3 2 5" xfId="38040" xr:uid="{CAA84390-AA79-4253-8187-53B87E123871}"/>
    <cellStyle name="Total 2 6 4 2 3 2 6" xfId="38041" xr:uid="{9AD1747F-DFB9-42FD-BEBE-C97948B87C1B}"/>
    <cellStyle name="Total 2 6 4 2 3 2 7" xfId="38042" xr:uid="{640CD677-74E3-4042-9ED4-5F7796895500}"/>
    <cellStyle name="Total 2 6 4 2 3 3" xfId="38043" xr:uid="{B21C33C1-7743-470D-9B76-B6615DEEB9D3}"/>
    <cellStyle name="Total 2 6 4 2 3 4" xfId="38044" xr:uid="{EC2961E1-943C-4295-8FF3-121419E9C8AD}"/>
    <cellStyle name="Total 2 6 4 2 4" xfId="38045" xr:uid="{904F4EB4-0F50-4F6F-A2B0-B84EED42F5AA}"/>
    <cellStyle name="Total 2 6 4 2 4 2" xfId="38046" xr:uid="{82BDD799-30C8-40E4-A595-E2F1C8C7B56D}"/>
    <cellStyle name="Total 2 6 4 2 4 2 2" xfId="38047" xr:uid="{0F0E3DC0-67BF-4E79-8448-1A90EADB3FA8}"/>
    <cellStyle name="Total 2 6 4 2 4 2 3" xfId="38048" xr:uid="{1AC14DA9-37EF-4A49-9177-62A2E47C7A2A}"/>
    <cellStyle name="Total 2 6 4 2 4 2 4" xfId="38049" xr:uid="{BC76B207-5DF7-49C4-A1DA-B48E9A76EDA5}"/>
    <cellStyle name="Total 2 6 4 2 4 2 5" xfId="38050" xr:uid="{40260F4D-FF28-481E-A6AE-9F3F36096088}"/>
    <cellStyle name="Total 2 6 4 2 4 2 6" xfId="38051" xr:uid="{0C27AB5E-8D49-42B8-9F09-E965D34D705E}"/>
    <cellStyle name="Total 2 6 4 2 4 2 7" xfId="38052" xr:uid="{E896995B-F89A-40BC-9461-CCB8CAD0EE18}"/>
    <cellStyle name="Total 2 6 4 2 4 3" xfId="38053" xr:uid="{115301D5-2A0E-4A0B-AF0F-D0AEE85DD736}"/>
    <cellStyle name="Total 2 6 4 2 4 4" xfId="38054" xr:uid="{E322C2E4-A94E-409D-A624-E78C6EAB453C}"/>
    <cellStyle name="Total 2 6 4 2 5" xfId="38055" xr:uid="{48E20C79-D1C5-4306-9F8C-B61734DB6BF4}"/>
    <cellStyle name="Total 2 6 4 2 5 2" xfId="38056" xr:uid="{69707DEA-9FF2-4592-98D4-DFE08C50678D}"/>
    <cellStyle name="Total 2 6 4 2 5 3" xfId="38057" xr:uid="{BE2F99DB-291F-48A1-A0C6-FA1D84719741}"/>
    <cellStyle name="Total 2 6 4 2 5 4" xfId="38058" xr:uid="{73884000-C1DC-4E52-9E96-F82ADE4AE031}"/>
    <cellStyle name="Total 2 6 4 2 5 5" xfId="38059" xr:uid="{B82D1944-A83D-4E1C-855B-6D2F1E1FDBE3}"/>
    <cellStyle name="Total 2 6 4 2 5 6" xfId="38060" xr:uid="{2C4D8539-9F9E-43C9-BB4F-508C276C4871}"/>
    <cellStyle name="Total 2 6 4 2 5 7" xfId="38061" xr:uid="{A07E7A1D-E723-4EB2-A4A1-A0C47CDE9A74}"/>
    <cellStyle name="Total 2 6 4 2 5 8" xfId="38062" xr:uid="{9C92F1F8-80FB-4102-B8A5-6A85F503F451}"/>
    <cellStyle name="Total 2 6 4 2 6" xfId="38063" xr:uid="{8FBAE46C-540D-4F1B-98CF-957D49F9D628}"/>
    <cellStyle name="Total 2 6 4 2 6 2" xfId="38064" xr:uid="{50B0DA1E-DE00-41AE-BDEA-12775688C758}"/>
    <cellStyle name="Total 2 6 4 2 6 3" xfId="38065" xr:uid="{0BAAA460-B891-4918-AADD-489E2082AF9B}"/>
    <cellStyle name="Total 2 6 4 2 6 4" xfId="38066" xr:uid="{3910DFAB-9B5F-4FE9-B00F-31209CFAA226}"/>
    <cellStyle name="Total 2 6 4 2 6 5" xfId="38067" xr:uid="{4E67626C-7FA6-431E-B10D-013797518DE3}"/>
    <cellStyle name="Total 2 6 4 2 6 6" xfId="38068" xr:uid="{E88E8C4B-0284-4924-B896-09FC77B895B3}"/>
    <cellStyle name="Total 2 6 4 2 6 7" xfId="38069" xr:uid="{868BD9BF-5593-4D4F-B41C-2C8BD4C127E0}"/>
    <cellStyle name="Total 2 6 4 2 7" xfId="38070" xr:uid="{E659C5FC-976E-4AB1-B99D-CEF5EFFA7BBF}"/>
    <cellStyle name="Total 2 6 4 2 8" xfId="38071" xr:uid="{FF888589-B64F-4252-8863-5486AA38A434}"/>
    <cellStyle name="Total 2 6 4 2 9" xfId="38072" xr:uid="{9D691D7F-71BC-4E10-A5D1-916D36002285}"/>
    <cellStyle name="Total 2 6 4 3" xfId="38073" xr:uid="{9550F78F-82A5-4273-9127-4033C3D0ECC9}"/>
    <cellStyle name="Total 2 6 4 3 10" xfId="38074" xr:uid="{EE8886F9-778D-48C7-AA9B-25994E841FFA}"/>
    <cellStyle name="Total 2 6 4 3 2" xfId="38075" xr:uid="{0B4F7BFF-1BF0-4530-B349-76BE363D091F}"/>
    <cellStyle name="Total 2 6 4 3 2 2" xfId="38076" xr:uid="{A3867AE3-1453-4C8A-BB96-E1D6EA1F0642}"/>
    <cellStyle name="Total 2 6 4 3 2 2 2" xfId="38077" xr:uid="{9A06CFB6-DE2C-4846-B038-4E47A1CA7AC9}"/>
    <cellStyle name="Total 2 6 4 3 2 2 3" xfId="38078" xr:uid="{94156937-D37F-461B-B2F2-B097249A61D6}"/>
    <cellStyle name="Total 2 6 4 3 2 2 4" xfId="38079" xr:uid="{CB9C6470-5CC0-4009-8C10-CF84074E9001}"/>
    <cellStyle name="Total 2 6 4 3 2 2 5" xfId="38080" xr:uid="{82817504-4512-4A94-A2DD-F6AB7DA37D3F}"/>
    <cellStyle name="Total 2 6 4 3 2 2 6" xfId="38081" xr:uid="{A91CC6C4-A19A-49D0-8121-D7DBDFBA2646}"/>
    <cellStyle name="Total 2 6 4 3 2 2 7" xfId="38082" xr:uid="{CE78EFF8-19BC-4923-A92C-25F34476BB6A}"/>
    <cellStyle name="Total 2 6 4 3 2 3" xfId="38083" xr:uid="{C3CF906C-233C-4AD1-8617-CBA4CB0BA77E}"/>
    <cellStyle name="Total 2 6 4 3 2 4" xfId="38084" xr:uid="{8D46CAA2-DF53-47D2-A9F2-A10F59A764D6}"/>
    <cellStyle name="Total 2 6 4 3 3" xfId="38085" xr:uid="{028F4F9B-83EE-47CC-BD16-0F8857A0E392}"/>
    <cellStyle name="Total 2 6 4 3 3 2" xfId="38086" xr:uid="{BDA46C93-699A-4EB2-A06C-F25427A9E018}"/>
    <cellStyle name="Total 2 6 4 3 3 2 2" xfId="38087" xr:uid="{92B1A63B-D479-49FD-B685-D18DCBFCD3D9}"/>
    <cellStyle name="Total 2 6 4 3 3 2 3" xfId="38088" xr:uid="{9D5CF6B5-B3EC-4B41-A7FD-AB6AD9B3DCE5}"/>
    <cellStyle name="Total 2 6 4 3 3 2 4" xfId="38089" xr:uid="{C410CC01-CCF4-4B2A-9670-F3982DC810B3}"/>
    <cellStyle name="Total 2 6 4 3 3 2 5" xfId="38090" xr:uid="{A863B915-7548-4EE1-A885-F8D89B9AC287}"/>
    <cellStyle name="Total 2 6 4 3 3 2 6" xfId="38091" xr:uid="{78C7E239-044C-42C5-ACF0-4479BB37C229}"/>
    <cellStyle name="Total 2 6 4 3 3 2 7" xfId="38092" xr:uid="{00E4D2EA-939C-48CC-A086-2B22169687AE}"/>
    <cellStyle name="Total 2 6 4 3 3 3" xfId="38093" xr:uid="{234DD1FD-AA0A-45D6-8376-23DBDCDBA0D8}"/>
    <cellStyle name="Total 2 6 4 3 3 4" xfId="38094" xr:uid="{2CB3CA0C-3E42-4644-AC4B-9A8B014C07F8}"/>
    <cellStyle name="Total 2 6 4 3 4" xfId="38095" xr:uid="{489C0C12-2562-48FC-AA05-5A7A4778B229}"/>
    <cellStyle name="Total 2 6 4 3 4 2" xfId="38096" xr:uid="{FF51C2DC-A497-42B8-8EA3-360451B2B5C8}"/>
    <cellStyle name="Total 2 6 4 3 4 2 2" xfId="38097" xr:uid="{54198512-C456-470E-B060-E8FAC51031DF}"/>
    <cellStyle name="Total 2 6 4 3 4 2 3" xfId="38098" xr:uid="{398A8262-5DB9-4350-ABC7-5FD691C84489}"/>
    <cellStyle name="Total 2 6 4 3 4 2 4" xfId="38099" xr:uid="{E7034790-F4CA-415D-99DA-1A0B5E6A223C}"/>
    <cellStyle name="Total 2 6 4 3 4 2 5" xfId="38100" xr:uid="{4ADC5A39-5064-43BC-902A-D8702A06174B}"/>
    <cellStyle name="Total 2 6 4 3 4 2 6" xfId="38101" xr:uid="{8C94ECE3-7BEF-4C8C-843A-0B657AFF337F}"/>
    <cellStyle name="Total 2 6 4 3 4 2 7" xfId="38102" xr:uid="{82BBCE02-A2C2-43F7-AEF5-52F878EBD0F9}"/>
    <cellStyle name="Total 2 6 4 3 4 3" xfId="38103" xr:uid="{DD7E2372-FBBF-4BC6-B707-7BABEE094DD5}"/>
    <cellStyle name="Total 2 6 4 3 4 4" xfId="38104" xr:uid="{078C750E-7699-4DE3-8528-4FF47593A08F}"/>
    <cellStyle name="Total 2 6 4 3 5" xfId="38105" xr:uid="{005E078F-2617-41FD-9DC7-E9B26FB72096}"/>
    <cellStyle name="Total 2 6 4 3 5 2" xfId="38106" xr:uid="{6DE9A9FB-D5BD-41DC-941F-4832F2CDE4B4}"/>
    <cellStyle name="Total 2 6 4 3 5 3" xfId="38107" xr:uid="{B5112090-404C-4318-A5B6-154DEBDACBA0}"/>
    <cellStyle name="Total 2 6 4 3 5 4" xfId="38108" xr:uid="{4267C1DD-C4EE-4AD7-83BB-B01A0F3BBE1C}"/>
    <cellStyle name="Total 2 6 4 3 5 5" xfId="38109" xr:uid="{6E6D152A-2F37-4889-B8CF-DC893476AD37}"/>
    <cellStyle name="Total 2 6 4 3 5 6" xfId="38110" xr:uid="{CB1A5B41-E95D-4246-8B14-D7324D7D7A4B}"/>
    <cellStyle name="Total 2 6 4 3 5 7" xfId="38111" xr:uid="{898CFA9B-738E-46C6-BBE4-92063389D3A9}"/>
    <cellStyle name="Total 2 6 4 3 5 8" xfId="38112" xr:uid="{46EB2228-3165-4F08-84F1-73BFFA60D74B}"/>
    <cellStyle name="Total 2 6 4 3 6" xfId="38113" xr:uid="{B3C98B83-770A-4341-AF22-F88E676F9104}"/>
    <cellStyle name="Total 2 6 4 3 6 2" xfId="38114" xr:uid="{51242436-340C-41EB-9425-75AEFCD71342}"/>
    <cellStyle name="Total 2 6 4 3 6 3" xfId="38115" xr:uid="{B6B43C3E-4C97-4830-9C08-817F795589D2}"/>
    <cellStyle name="Total 2 6 4 3 6 4" xfId="38116" xr:uid="{D8DD208C-C6DE-4493-8B32-1109A9657957}"/>
    <cellStyle name="Total 2 6 4 3 6 5" xfId="38117" xr:uid="{0B44CE31-A120-4470-9BE3-11B67BEA1824}"/>
    <cellStyle name="Total 2 6 4 3 6 6" xfId="38118" xr:uid="{2F7CE08A-9FDF-4BB6-8103-70879438E467}"/>
    <cellStyle name="Total 2 6 4 3 6 7" xfId="38119" xr:uid="{89DE3001-5B3A-46ED-8770-E21DD9BB6D73}"/>
    <cellStyle name="Total 2 6 4 3 7" xfId="38120" xr:uid="{5BA99192-8563-403C-99FF-41C0E6A0E67D}"/>
    <cellStyle name="Total 2 6 4 3 8" xfId="38121" xr:uid="{F6C50770-E033-4C20-86BD-5AD48C5E9DE2}"/>
    <cellStyle name="Total 2 6 4 3 9" xfId="38122" xr:uid="{B1C05EFB-9761-460B-9004-0AB0E3AB285D}"/>
    <cellStyle name="Total 2 6 4 4" xfId="38123" xr:uid="{60E42B3D-22D2-4104-ABD3-8BBA2DEF60C8}"/>
    <cellStyle name="Total 2 6 4 4 2" xfId="38124" xr:uid="{C6F53F86-4B59-4FC0-AA29-88479B734F41}"/>
    <cellStyle name="Total 2 6 4 4 2 2" xfId="38125" xr:uid="{C7587627-FB3C-4383-9025-E6A344DF1B03}"/>
    <cellStyle name="Total 2 6 4 4 2 3" xfId="38126" xr:uid="{AE572FE6-35D7-4B6B-BC89-330451D62B74}"/>
    <cellStyle name="Total 2 6 4 4 2 4" xfId="38127" xr:uid="{3DBF03DF-BC48-4187-9265-BFEF89774584}"/>
    <cellStyle name="Total 2 6 4 4 2 5" xfId="38128" xr:uid="{E82B2707-F4D5-4F99-8A56-E711D302D6D4}"/>
    <cellStyle name="Total 2 6 4 4 2 6" xfId="38129" xr:uid="{07A57996-74FA-4749-B422-BD18B533851D}"/>
    <cellStyle name="Total 2 6 4 4 2 7" xfId="38130" xr:uid="{50950162-1437-4A94-9AF1-C86C2188827E}"/>
    <cellStyle name="Total 2 6 4 4 3" xfId="38131" xr:uid="{202EF11C-7422-423A-B081-D3B4F8677C48}"/>
    <cellStyle name="Total 2 6 4 4 4" xfId="38132" xr:uid="{C0E3B0AF-2672-4447-B21A-87694629F1BD}"/>
    <cellStyle name="Total 2 6 4 5" xfId="38133" xr:uid="{17AAA2C9-93C4-4058-ADE1-7C602ED9A52D}"/>
    <cellStyle name="Total 2 6 4 5 2" xfId="38134" xr:uid="{F1FC61DF-00C2-4056-9AE0-C8CB6C1D4756}"/>
    <cellStyle name="Total 2 6 4 5 2 2" xfId="38135" xr:uid="{96E56AF2-3E51-447E-A73E-4192F0435053}"/>
    <cellStyle name="Total 2 6 4 5 2 3" xfId="38136" xr:uid="{CED0B830-4E62-450F-8C22-9CAFA3ABF0E0}"/>
    <cellStyle name="Total 2 6 4 5 2 4" xfId="38137" xr:uid="{8F81E1A0-38E8-4B0C-9600-D5C6AD87F512}"/>
    <cellStyle name="Total 2 6 4 5 2 5" xfId="38138" xr:uid="{147F48AD-B90D-4C5B-AA38-4313EFB25CFE}"/>
    <cellStyle name="Total 2 6 4 5 2 6" xfId="38139" xr:uid="{98D3FB81-252C-4D54-9497-AF3539D1597C}"/>
    <cellStyle name="Total 2 6 4 5 2 7" xfId="38140" xr:uid="{4FE5EDFF-9076-4D1F-8EB3-C653D7354AEF}"/>
    <cellStyle name="Total 2 6 4 5 3" xfId="38141" xr:uid="{9D9793F2-5B4C-45EE-A9B9-A22322F12152}"/>
    <cellStyle name="Total 2 6 4 5 4" xfId="38142" xr:uid="{BCC67C61-7E4C-4256-A748-3C2BD4C68F86}"/>
    <cellStyle name="Total 2 6 4 6" xfId="38143" xr:uid="{55AC7A94-A4FC-4080-8CBC-C982300146E5}"/>
    <cellStyle name="Total 2 6 4 6 2" xfId="38144" xr:uid="{62F52411-CE7B-4804-AB42-01627142092F}"/>
    <cellStyle name="Total 2 6 4 6 2 2" xfId="38145" xr:uid="{E8641442-856C-4A09-B48F-BE6B73E32A3E}"/>
    <cellStyle name="Total 2 6 4 6 2 3" xfId="38146" xr:uid="{6D55F015-EC8F-4A72-9ED1-83135F453C90}"/>
    <cellStyle name="Total 2 6 4 6 2 4" xfId="38147" xr:uid="{983E3239-867D-457C-8B2B-AFADFED67423}"/>
    <cellStyle name="Total 2 6 4 6 2 5" xfId="38148" xr:uid="{FF5581D2-EB7E-4B53-931E-072654DBE9D4}"/>
    <cellStyle name="Total 2 6 4 6 2 6" xfId="38149" xr:uid="{CC1696FB-61FD-4A1C-B242-8CE5E656D7E6}"/>
    <cellStyle name="Total 2 6 4 6 2 7" xfId="38150" xr:uid="{AF745903-23A1-48A2-AC5A-7D463A7FEC52}"/>
    <cellStyle name="Total 2 6 4 6 3" xfId="38151" xr:uid="{1A8E1052-872C-416F-98CA-982ED1410BE3}"/>
    <cellStyle name="Total 2 6 4 6 4" xfId="38152" xr:uid="{DCBA9147-E87D-43E6-B334-27D528B36653}"/>
    <cellStyle name="Total 2 6 4 7" xfId="38153" xr:uid="{66273101-D438-4FC8-B7DE-73A5472C0EB6}"/>
    <cellStyle name="Total 2 6 4 7 2" xfId="38154" xr:uid="{0DCF81B0-412C-488C-8B41-1D970EC1A491}"/>
    <cellStyle name="Total 2 6 4 7 2 2" xfId="38155" xr:uid="{6F537410-7604-41A8-ADA0-5C38FE28A0A4}"/>
    <cellStyle name="Total 2 6 4 7 2 3" xfId="38156" xr:uid="{AAF82B5C-E2EB-4C35-A0EC-D388DF486AA1}"/>
    <cellStyle name="Total 2 6 4 7 2 4" xfId="38157" xr:uid="{DE4D190A-458E-4539-9357-4CCCB6D609F7}"/>
    <cellStyle name="Total 2 6 4 7 2 5" xfId="38158" xr:uid="{0AE3B1A9-D757-4F3B-8262-1B9161656931}"/>
    <cellStyle name="Total 2 6 4 7 2 6" xfId="38159" xr:uid="{1EF6488C-D9D0-41EE-B22B-41B2F5AF2436}"/>
    <cellStyle name="Total 2 6 4 7 2 7" xfId="38160" xr:uid="{724F5DC2-4F59-4AFF-814A-187F123DDB19}"/>
    <cellStyle name="Total 2 6 4 7 3" xfId="38161" xr:uid="{F0F48287-52C3-485C-A240-E2D80A1971C5}"/>
    <cellStyle name="Total 2 6 4 7 4" xfId="38162" xr:uid="{2150E447-974D-466A-9CFC-DC3E25D9D302}"/>
    <cellStyle name="Total 2 6 4 8" xfId="38163" xr:uid="{FEF242D6-A300-4269-AD0A-05A511E5DE07}"/>
    <cellStyle name="Total 2 6 4 8 2" xfId="38164" xr:uid="{AB228C2E-313D-4836-8714-E9C9D07ECA06}"/>
    <cellStyle name="Total 2 6 4 8 3" xfId="38165" xr:uid="{C3E8E009-5C80-4E83-824C-C44A85E5B1CE}"/>
    <cellStyle name="Total 2 6 4 8 4" xfId="38166" xr:uid="{EAA8F465-DC93-4A7B-BB04-C00C33CC7C82}"/>
    <cellStyle name="Total 2 6 4 8 5" xfId="38167" xr:uid="{13F0315D-632A-49B2-8D76-FCA3FC6BA87B}"/>
    <cellStyle name="Total 2 6 4 8 6" xfId="38168" xr:uid="{50EED159-6012-4085-AB9E-029E086C8B86}"/>
    <cellStyle name="Total 2 6 4 8 7" xfId="38169" xr:uid="{AD604220-7B00-4C57-9837-FA53B2970B3B}"/>
    <cellStyle name="Total 2 6 4 8 8" xfId="38170" xr:uid="{B2163F67-018D-43FA-B077-BE2849F263C5}"/>
    <cellStyle name="Total 2 6 4 9" xfId="38171" xr:uid="{12D703D2-FD26-4EED-95DE-59444C7DBB55}"/>
    <cellStyle name="Total 2 6 4 9 2" xfId="38172" xr:uid="{0CC44EEC-F585-4C94-AFC7-61C9D6512EF9}"/>
    <cellStyle name="Total 2 6 4 9 3" xfId="38173" xr:uid="{04D4D54E-FCD2-4EAA-A822-285D4DE5E850}"/>
    <cellStyle name="Total 2 6 4 9 4" xfId="38174" xr:uid="{BFEEAED4-E9A7-4C9B-AD6E-FC1E0FC65583}"/>
    <cellStyle name="Total 2 6 4 9 5" xfId="38175" xr:uid="{A34196EC-3A02-4F0D-B41A-CFCE33F8B12A}"/>
    <cellStyle name="Total 2 6 4 9 6" xfId="38176" xr:uid="{CF5E0017-1756-4527-AB5C-6FA96B163656}"/>
    <cellStyle name="Total 2 6 4 9 7" xfId="38177" xr:uid="{5B16A3CB-6F01-43D2-BCFE-DA494D0E37F3}"/>
    <cellStyle name="Total 2 6 5" xfId="38178" xr:uid="{6F0FB6AE-50FD-40A6-8240-17C401C0F3FE}"/>
    <cellStyle name="Total 2 6 5 10" xfId="38179" xr:uid="{891078FA-C3FE-4FAD-9EFC-4CD977A378FC}"/>
    <cellStyle name="Total 2 6 5 11" xfId="38180" xr:uid="{09BB2861-C6B8-4DF0-AFCC-72A4106714F8}"/>
    <cellStyle name="Total 2 6 5 12" xfId="38181" xr:uid="{D0972DA7-64B9-4C80-ACA4-983BEC6F983C}"/>
    <cellStyle name="Total 2 6 5 13" xfId="38182" xr:uid="{21B0ACDF-F893-4D9B-9C68-700DF1D865AA}"/>
    <cellStyle name="Total 2 6 5 14" xfId="38183" xr:uid="{53D314E1-679C-4311-BF58-201974FE3EB4}"/>
    <cellStyle name="Total 2 6 5 15" xfId="38184" xr:uid="{F562FB44-EBBC-42C1-AB25-AB06658747A9}"/>
    <cellStyle name="Total 2 6 5 2" xfId="38185" xr:uid="{C8C39031-C9FD-4235-9EB0-67BB37704A13}"/>
    <cellStyle name="Total 2 6 5 2 10" xfId="38186" xr:uid="{13E8CC88-59DC-4189-BA96-37699D27F369}"/>
    <cellStyle name="Total 2 6 5 2 2" xfId="38187" xr:uid="{CC9DC9D0-1375-4ACE-BE5D-D5351A020AD6}"/>
    <cellStyle name="Total 2 6 5 2 2 2" xfId="38188" xr:uid="{4AE12C8D-5522-44A4-B2A9-223D2710B2F6}"/>
    <cellStyle name="Total 2 6 5 2 2 2 2" xfId="38189" xr:uid="{F0C4ED9A-9D89-474E-B060-C206E837CAFD}"/>
    <cellStyle name="Total 2 6 5 2 2 2 3" xfId="38190" xr:uid="{830EED3A-A5D1-4300-B1B4-D31C247E9435}"/>
    <cellStyle name="Total 2 6 5 2 2 2 4" xfId="38191" xr:uid="{017F5FA3-EE1B-44DB-813C-846A47DBE469}"/>
    <cellStyle name="Total 2 6 5 2 2 2 5" xfId="38192" xr:uid="{5B3A768F-7243-4451-97E0-0D157147B662}"/>
    <cellStyle name="Total 2 6 5 2 2 2 6" xfId="38193" xr:uid="{9CE7C69C-9E93-49F7-8C93-90D4F4AF73E6}"/>
    <cellStyle name="Total 2 6 5 2 2 2 7" xfId="38194" xr:uid="{8029DA5E-D24F-41F1-B4E4-78A08286CB79}"/>
    <cellStyle name="Total 2 6 5 2 2 3" xfId="38195" xr:uid="{0F4662F8-FD48-4609-ACAD-80AF967FEF56}"/>
    <cellStyle name="Total 2 6 5 2 2 4" xfId="38196" xr:uid="{7B72DD94-0106-4FE4-87A7-5AAA8F8250F1}"/>
    <cellStyle name="Total 2 6 5 2 3" xfId="38197" xr:uid="{C86EB2E5-C33C-4541-97BE-F1B655F33163}"/>
    <cellStyle name="Total 2 6 5 2 3 2" xfId="38198" xr:uid="{048043C1-17BE-4DA3-8C8B-95DD5997E631}"/>
    <cellStyle name="Total 2 6 5 2 3 2 2" xfId="38199" xr:uid="{ED491ECB-44F8-4920-8480-A2CAD068D8D5}"/>
    <cellStyle name="Total 2 6 5 2 3 2 3" xfId="38200" xr:uid="{9F17B60B-9B2C-436D-8DE6-DCBCB07008D4}"/>
    <cellStyle name="Total 2 6 5 2 3 2 4" xfId="38201" xr:uid="{8B679B05-F440-4C93-8973-F74C6B241E71}"/>
    <cellStyle name="Total 2 6 5 2 3 2 5" xfId="38202" xr:uid="{6A80B70A-64C0-41EF-AEBA-525729680B46}"/>
    <cellStyle name="Total 2 6 5 2 3 2 6" xfId="38203" xr:uid="{0B86E432-0B61-448D-B1F1-65FA323DBD79}"/>
    <cellStyle name="Total 2 6 5 2 3 2 7" xfId="38204" xr:uid="{BD5B7A4C-07C5-48EA-B762-354322BFFA59}"/>
    <cellStyle name="Total 2 6 5 2 3 3" xfId="38205" xr:uid="{541BD2F3-28B9-47F3-A381-EFBA372F722E}"/>
    <cellStyle name="Total 2 6 5 2 3 4" xfId="38206" xr:uid="{5A6F1B62-1F03-46B8-BA04-F4D297063BFC}"/>
    <cellStyle name="Total 2 6 5 2 4" xfId="38207" xr:uid="{EF0D7805-5C9A-4924-A22E-8F7ACE6C6F16}"/>
    <cellStyle name="Total 2 6 5 2 4 2" xfId="38208" xr:uid="{D7E1D66C-9EF4-4667-99FC-A7AA14517DE7}"/>
    <cellStyle name="Total 2 6 5 2 4 2 2" xfId="38209" xr:uid="{051785C4-73C5-4984-9C9C-11B3AE972E63}"/>
    <cellStyle name="Total 2 6 5 2 4 2 3" xfId="38210" xr:uid="{2BC8FB9B-572C-438B-8052-F80CC6579350}"/>
    <cellStyle name="Total 2 6 5 2 4 2 4" xfId="38211" xr:uid="{F719BCFB-D7E1-42C5-99B9-86829122122F}"/>
    <cellStyle name="Total 2 6 5 2 4 2 5" xfId="38212" xr:uid="{BF63CB65-FCC4-456E-BDB2-F5CC7F100C07}"/>
    <cellStyle name="Total 2 6 5 2 4 2 6" xfId="38213" xr:uid="{CBB736A2-4229-40ED-87B5-0E4E2F8D8769}"/>
    <cellStyle name="Total 2 6 5 2 4 2 7" xfId="38214" xr:uid="{123F0A3D-1691-4298-B5AD-1876EA0D48C7}"/>
    <cellStyle name="Total 2 6 5 2 4 3" xfId="38215" xr:uid="{5A84D54B-569B-4CF6-BCB5-23DA5BE72734}"/>
    <cellStyle name="Total 2 6 5 2 4 4" xfId="38216" xr:uid="{C8ACC0EF-9DD6-4940-A263-3A74F6817F19}"/>
    <cellStyle name="Total 2 6 5 2 5" xfId="38217" xr:uid="{5B7C192A-70FE-469B-9AE3-59FCDFB243FD}"/>
    <cellStyle name="Total 2 6 5 2 5 2" xfId="38218" xr:uid="{35C025CB-2197-48CB-B394-F22DB62F71D0}"/>
    <cellStyle name="Total 2 6 5 2 5 3" xfId="38219" xr:uid="{DB99221F-E6CE-4910-AB4A-7DE7AA62D4FC}"/>
    <cellStyle name="Total 2 6 5 2 5 4" xfId="38220" xr:uid="{70618F7C-1055-40E3-ABCB-B14A8E5BEFC2}"/>
    <cellStyle name="Total 2 6 5 2 5 5" xfId="38221" xr:uid="{6202D601-427A-4A64-8620-98720BA1B067}"/>
    <cellStyle name="Total 2 6 5 2 5 6" xfId="38222" xr:uid="{6638404E-2498-4619-8A0B-B556B1D55A6D}"/>
    <cellStyle name="Total 2 6 5 2 5 7" xfId="38223" xr:uid="{1642499B-D2F2-4083-AFD5-FD56DF7D8FA4}"/>
    <cellStyle name="Total 2 6 5 2 5 8" xfId="38224" xr:uid="{74F7E5CF-A8B8-4752-8F35-98227BCC94C3}"/>
    <cellStyle name="Total 2 6 5 2 6" xfId="38225" xr:uid="{40EB7E24-43D0-4582-8CFD-1991130D0E92}"/>
    <cellStyle name="Total 2 6 5 2 6 2" xfId="38226" xr:uid="{BF9746F0-BAEA-4FA6-AFB3-4BD2EE00AA52}"/>
    <cellStyle name="Total 2 6 5 2 6 3" xfId="38227" xr:uid="{7DCBEE16-2BBF-4FC6-B285-CE0BA7C3B14F}"/>
    <cellStyle name="Total 2 6 5 2 6 4" xfId="38228" xr:uid="{CF590C98-E418-4564-A11C-6D13B782B942}"/>
    <cellStyle name="Total 2 6 5 2 6 5" xfId="38229" xr:uid="{2DA45000-CB3C-4C7D-B71F-412AD166A4F8}"/>
    <cellStyle name="Total 2 6 5 2 6 6" xfId="38230" xr:uid="{061B0524-1C02-4F23-B61F-A4F990E95BBC}"/>
    <cellStyle name="Total 2 6 5 2 6 7" xfId="38231" xr:uid="{1390CBB3-DC7C-4A69-9CAF-49B0CE90C91B}"/>
    <cellStyle name="Total 2 6 5 2 7" xfId="38232" xr:uid="{FC93BDA9-828C-4425-86F6-DEFF4A6D6254}"/>
    <cellStyle name="Total 2 6 5 2 8" xfId="38233" xr:uid="{13DC2D64-F26D-4730-9624-80E6C584DF79}"/>
    <cellStyle name="Total 2 6 5 2 9" xfId="38234" xr:uid="{686F1EAA-A55A-447D-BE8F-9A7010BDF0CE}"/>
    <cellStyle name="Total 2 6 5 3" xfId="38235" xr:uid="{30AA037D-88D8-46CB-9DA1-417B2D40D090}"/>
    <cellStyle name="Total 2 6 5 3 10" xfId="38236" xr:uid="{7FAF86B2-A7B5-4BE4-99C9-AF538F10B7D7}"/>
    <cellStyle name="Total 2 6 5 3 2" xfId="38237" xr:uid="{0BAA1F91-3A3B-4B5D-9491-C0BD5557D02F}"/>
    <cellStyle name="Total 2 6 5 3 2 2" xfId="38238" xr:uid="{5EB8700D-B824-4C7C-BD09-A8B58D92B7BA}"/>
    <cellStyle name="Total 2 6 5 3 2 2 2" xfId="38239" xr:uid="{C591EB24-16DE-42EB-831C-B1080E867291}"/>
    <cellStyle name="Total 2 6 5 3 2 2 3" xfId="38240" xr:uid="{FDF90F6F-9CCF-4178-BF4B-F987D1D954CA}"/>
    <cellStyle name="Total 2 6 5 3 2 2 4" xfId="38241" xr:uid="{02794539-1E56-4A00-A3F3-B993105591B9}"/>
    <cellStyle name="Total 2 6 5 3 2 2 5" xfId="38242" xr:uid="{7FB86B0C-8A2B-4628-8A6C-560C2B9ADD6B}"/>
    <cellStyle name="Total 2 6 5 3 2 2 6" xfId="38243" xr:uid="{341C1F33-AD18-4966-9B13-A3CF6789AA4B}"/>
    <cellStyle name="Total 2 6 5 3 2 2 7" xfId="38244" xr:uid="{0D8A1AD3-8BF0-4EAC-A0DE-52CDEF4BBD5C}"/>
    <cellStyle name="Total 2 6 5 3 2 3" xfId="38245" xr:uid="{B69EB1B3-DDDA-4C7B-BAAB-3BDA9F54E009}"/>
    <cellStyle name="Total 2 6 5 3 2 4" xfId="38246" xr:uid="{7C80A117-3579-406C-81F0-0336B2B72DA4}"/>
    <cellStyle name="Total 2 6 5 3 3" xfId="38247" xr:uid="{08161B61-0786-47DD-B502-501E54227ED1}"/>
    <cellStyle name="Total 2 6 5 3 3 2" xfId="38248" xr:uid="{4AD8F33C-C431-45C4-97A1-FE4008B66E82}"/>
    <cellStyle name="Total 2 6 5 3 3 2 2" xfId="38249" xr:uid="{5072B77B-D458-48A3-93C3-FDCA258CEE6A}"/>
    <cellStyle name="Total 2 6 5 3 3 2 3" xfId="38250" xr:uid="{3A11A14A-547A-4D4A-A680-72B6D0A0FDE3}"/>
    <cellStyle name="Total 2 6 5 3 3 2 4" xfId="38251" xr:uid="{98AAA7AC-2CC0-46E9-A1E4-84659A800DFD}"/>
    <cellStyle name="Total 2 6 5 3 3 2 5" xfId="38252" xr:uid="{801D035A-6879-4527-91BF-8655663A3827}"/>
    <cellStyle name="Total 2 6 5 3 3 2 6" xfId="38253" xr:uid="{C7C1D7C3-0584-4D06-95BF-D03BBC80DAAB}"/>
    <cellStyle name="Total 2 6 5 3 3 2 7" xfId="38254" xr:uid="{87F1EC7F-7607-407B-8B44-E54722242D7B}"/>
    <cellStyle name="Total 2 6 5 3 3 3" xfId="38255" xr:uid="{FDFAE183-7E94-40AD-BB06-1FCFE5B22CC2}"/>
    <cellStyle name="Total 2 6 5 3 3 4" xfId="38256" xr:uid="{1E0FC1FA-7565-4478-A972-E6D45D45B031}"/>
    <cellStyle name="Total 2 6 5 3 4" xfId="38257" xr:uid="{472E7F6A-3802-4CB4-8EF2-27A0DA08CE7B}"/>
    <cellStyle name="Total 2 6 5 3 4 2" xfId="38258" xr:uid="{F8027067-DECA-4062-BD9E-421F223F9370}"/>
    <cellStyle name="Total 2 6 5 3 4 2 2" xfId="38259" xr:uid="{95A2EC88-3706-4D73-A5C2-7F1D97B6F8E4}"/>
    <cellStyle name="Total 2 6 5 3 4 2 3" xfId="38260" xr:uid="{2FAA7367-8C06-4558-BBB2-D69182E053C7}"/>
    <cellStyle name="Total 2 6 5 3 4 2 4" xfId="38261" xr:uid="{2FFE8287-717C-477F-9EEE-AFA0E7911EAE}"/>
    <cellStyle name="Total 2 6 5 3 4 2 5" xfId="38262" xr:uid="{84F6A053-2115-4389-A069-D78AFECDBC65}"/>
    <cellStyle name="Total 2 6 5 3 4 2 6" xfId="38263" xr:uid="{DF9D6C54-1927-44A4-AA02-2BAFDDB7648F}"/>
    <cellStyle name="Total 2 6 5 3 4 2 7" xfId="38264" xr:uid="{C3B9DBEA-776F-4E6C-A605-72C77400D84F}"/>
    <cellStyle name="Total 2 6 5 3 4 3" xfId="38265" xr:uid="{C504B1D4-5E0B-4043-9FBA-D0EB26226972}"/>
    <cellStyle name="Total 2 6 5 3 4 4" xfId="38266" xr:uid="{3D07A0B2-505D-44FD-9CA2-E4210AE8A649}"/>
    <cellStyle name="Total 2 6 5 3 5" xfId="38267" xr:uid="{5117756B-A00A-4D9A-AC94-7A7997929C12}"/>
    <cellStyle name="Total 2 6 5 3 5 2" xfId="38268" xr:uid="{458303B2-F206-4FF5-AB8F-0A74C5134BBA}"/>
    <cellStyle name="Total 2 6 5 3 5 3" xfId="38269" xr:uid="{6D29CE5B-EFC5-4DA2-9BB9-C2C72096FD19}"/>
    <cellStyle name="Total 2 6 5 3 5 4" xfId="38270" xr:uid="{F239EAF6-3DCF-4FD7-9C57-B6D930702C18}"/>
    <cellStyle name="Total 2 6 5 3 5 5" xfId="38271" xr:uid="{94C73499-E167-49BD-B114-182749E9BB59}"/>
    <cellStyle name="Total 2 6 5 3 5 6" xfId="38272" xr:uid="{EACE8B63-EAF9-4626-8A46-6E6DF650B592}"/>
    <cellStyle name="Total 2 6 5 3 5 7" xfId="38273" xr:uid="{28108978-4924-4EF0-AA17-3039808F12A0}"/>
    <cellStyle name="Total 2 6 5 3 5 8" xfId="38274" xr:uid="{285D079D-0189-45E5-AFEB-C5BC95677DF4}"/>
    <cellStyle name="Total 2 6 5 3 6" xfId="38275" xr:uid="{F5CDA00A-6F96-422D-B669-60C2F8DEA633}"/>
    <cellStyle name="Total 2 6 5 3 6 2" xfId="38276" xr:uid="{26004A10-E9F2-4C57-972B-8EBD38C242EA}"/>
    <cellStyle name="Total 2 6 5 3 6 3" xfId="38277" xr:uid="{089665E8-0A1E-4B56-B080-3D8C34CE51C6}"/>
    <cellStyle name="Total 2 6 5 3 6 4" xfId="38278" xr:uid="{5F36D8FA-0D9E-4D1E-AC54-05FCF6E66CAD}"/>
    <cellStyle name="Total 2 6 5 3 6 5" xfId="38279" xr:uid="{4CC926ED-FDBA-49A1-B7D6-27CDECBB9C2C}"/>
    <cellStyle name="Total 2 6 5 3 6 6" xfId="38280" xr:uid="{8E636863-6A86-4C6E-BE3D-D153030EF24D}"/>
    <cellStyle name="Total 2 6 5 3 6 7" xfId="38281" xr:uid="{50E50920-AD83-4F2C-954E-D55A1F65B386}"/>
    <cellStyle name="Total 2 6 5 3 7" xfId="38282" xr:uid="{F1A542A4-A096-4580-B8A8-AD842AEA3843}"/>
    <cellStyle name="Total 2 6 5 3 8" xfId="38283" xr:uid="{62A811AB-D5C1-403C-AB64-AD1C9DC74C65}"/>
    <cellStyle name="Total 2 6 5 3 9" xfId="38284" xr:uid="{7BBFF576-E8D4-472B-9709-E16C8BC1FC84}"/>
    <cellStyle name="Total 2 6 5 4" xfId="38285" xr:uid="{0690493A-31CE-45C0-8038-90B49A7EC9B2}"/>
    <cellStyle name="Total 2 6 5 4 2" xfId="38286" xr:uid="{2D9EC5CE-32A9-47BC-9482-D7EF06C78E69}"/>
    <cellStyle name="Total 2 6 5 4 2 2" xfId="38287" xr:uid="{4797C3CF-444E-4FC3-B335-B479B6883826}"/>
    <cellStyle name="Total 2 6 5 4 2 3" xfId="38288" xr:uid="{5CDC4E04-0E4A-428D-917A-CB01A7D7359A}"/>
    <cellStyle name="Total 2 6 5 4 2 4" xfId="38289" xr:uid="{D0FD319F-F89C-4584-B844-DE031FAAB37E}"/>
    <cellStyle name="Total 2 6 5 4 2 5" xfId="38290" xr:uid="{2029A7C1-01B0-4D23-B72D-07660130F643}"/>
    <cellStyle name="Total 2 6 5 4 2 6" xfId="38291" xr:uid="{C850FBB1-6888-430B-A9DB-1036342E7812}"/>
    <cellStyle name="Total 2 6 5 4 2 7" xfId="38292" xr:uid="{1720C81C-B69E-457C-AB5A-5F5CCCD3920B}"/>
    <cellStyle name="Total 2 6 5 4 3" xfId="38293" xr:uid="{8BCF35FC-7ECE-45FA-A7B7-A8B7F7BBE13E}"/>
    <cellStyle name="Total 2 6 5 4 4" xfId="38294" xr:uid="{16696C2B-D8EE-476C-8693-FA1F72424A39}"/>
    <cellStyle name="Total 2 6 5 5" xfId="38295" xr:uid="{9C2CDABC-A16A-4C3E-9875-160F815FB5CA}"/>
    <cellStyle name="Total 2 6 5 5 2" xfId="38296" xr:uid="{3E32307B-3611-4021-B33D-DD1B3B37BAD0}"/>
    <cellStyle name="Total 2 6 5 5 2 2" xfId="38297" xr:uid="{5F311ECA-2A1B-4B84-8F3C-FD69F3B3387B}"/>
    <cellStyle name="Total 2 6 5 5 2 3" xfId="38298" xr:uid="{845C4467-BE4E-4954-AA1C-77D109952BC7}"/>
    <cellStyle name="Total 2 6 5 5 2 4" xfId="38299" xr:uid="{1FBB3675-C9C4-4A0D-9280-50EB432C3EA1}"/>
    <cellStyle name="Total 2 6 5 5 2 5" xfId="38300" xr:uid="{484BA52B-D394-45C0-9907-3FC9A810F947}"/>
    <cellStyle name="Total 2 6 5 5 2 6" xfId="38301" xr:uid="{86A0F380-8128-4504-B10C-23FEFB3A99AE}"/>
    <cellStyle name="Total 2 6 5 5 2 7" xfId="38302" xr:uid="{B73B64F7-B3C1-4BC7-A3EF-1F16AABFBF51}"/>
    <cellStyle name="Total 2 6 5 5 3" xfId="38303" xr:uid="{FA72E313-5FC0-4C66-BA54-284CB4ACF2D7}"/>
    <cellStyle name="Total 2 6 5 5 4" xfId="38304" xr:uid="{799938A0-7C48-4D73-A842-9FB697EF47B6}"/>
    <cellStyle name="Total 2 6 5 6" xfId="38305" xr:uid="{48F5B8D9-CFF1-4AFF-A551-E70B24651F63}"/>
    <cellStyle name="Total 2 6 5 6 2" xfId="38306" xr:uid="{F7CE66E6-3C88-4ACB-B50F-F9166DDFA2A2}"/>
    <cellStyle name="Total 2 6 5 6 2 2" xfId="38307" xr:uid="{A86EBF0B-072B-45A2-9354-BAB3B8F2DB21}"/>
    <cellStyle name="Total 2 6 5 6 2 3" xfId="38308" xr:uid="{8B2F471A-17D7-40CB-A567-410D9C695A97}"/>
    <cellStyle name="Total 2 6 5 6 2 4" xfId="38309" xr:uid="{B703596F-BC86-4407-AF7E-CB299653D51A}"/>
    <cellStyle name="Total 2 6 5 6 2 5" xfId="38310" xr:uid="{A315F280-3AA4-4BD2-BA43-D02E2714FB23}"/>
    <cellStyle name="Total 2 6 5 6 2 6" xfId="38311" xr:uid="{97B925D8-5B46-4E70-B066-C03E2BCB900E}"/>
    <cellStyle name="Total 2 6 5 6 2 7" xfId="38312" xr:uid="{4EA79B9F-66B1-482B-A87D-E9924EE5AFA9}"/>
    <cellStyle name="Total 2 6 5 6 3" xfId="38313" xr:uid="{05F8D4A3-C1CB-463D-A58B-7867FA16D7D5}"/>
    <cellStyle name="Total 2 6 5 6 4" xfId="38314" xr:uid="{EE40D299-4BD5-4640-AEDD-22E8F7633E4A}"/>
    <cellStyle name="Total 2 6 5 7" xfId="38315" xr:uid="{DC839A56-D302-4377-90A5-ABC3D8FB4001}"/>
    <cellStyle name="Total 2 6 5 7 2" xfId="38316" xr:uid="{53B803F7-098C-420E-AC37-D22039DD7495}"/>
    <cellStyle name="Total 2 6 5 7 2 2" xfId="38317" xr:uid="{37C2A5D2-12E9-4623-B534-558A13584D48}"/>
    <cellStyle name="Total 2 6 5 7 2 3" xfId="38318" xr:uid="{34116B39-4F92-40E4-BA00-3798A6EDBC6C}"/>
    <cellStyle name="Total 2 6 5 7 2 4" xfId="38319" xr:uid="{B4F02504-65E4-4851-8890-B37BA7CED6FF}"/>
    <cellStyle name="Total 2 6 5 7 2 5" xfId="38320" xr:uid="{0766CB79-E099-4362-8FCC-F2A5DCF40498}"/>
    <cellStyle name="Total 2 6 5 7 2 6" xfId="38321" xr:uid="{D6B42685-310C-4AF3-8CEB-EA243B19E639}"/>
    <cellStyle name="Total 2 6 5 7 2 7" xfId="38322" xr:uid="{3867F8B9-CA83-43D6-8F8D-90F43D771245}"/>
    <cellStyle name="Total 2 6 5 7 3" xfId="38323" xr:uid="{D0F0FAE1-2F7D-49AA-A42E-C87E340CCCB0}"/>
    <cellStyle name="Total 2 6 5 7 4" xfId="38324" xr:uid="{37FEB0E1-2421-4BFF-8FD8-CE122C686E25}"/>
    <cellStyle name="Total 2 6 5 8" xfId="38325" xr:uid="{09587262-5ADA-4C89-905A-93804E9AB23A}"/>
    <cellStyle name="Total 2 6 5 8 2" xfId="38326" xr:uid="{B60779B5-A302-437F-88A3-97A763EBD8FC}"/>
    <cellStyle name="Total 2 6 5 8 3" xfId="38327" xr:uid="{0B05A7DA-2288-455E-9757-6FEB3E6843D8}"/>
    <cellStyle name="Total 2 6 5 8 4" xfId="38328" xr:uid="{D875CFA6-F677-494D-B393-39912FF4D829}"/>
    <cellStyle name="Total 2 6 5 8 5" xfId="38329" xr:uid="{2F7B35BD-2F72-4EE3-86F9-91F351657156}"/>
    <cellStyle name="Total 2 6 5 8 6" xfId="38330" xr:uid="{BCD8DFBF-51AF-46DA-9A7A-00312136EB78}"/>
    <cellStyle name="Total 2 6 5 8 7" xfId="38331" xr:uid="{7FB6DE34-90DE-43BE-BBCD-946F5BA58214}"/>
    <cellStyle name="Total 2 6 5 8 8" xfId="38332" xr:uid="{47C1965D-7800-41DE-8AC0-EEF522ED1DF8}"/>
    <cellStyle name="Total 2 6 5 9" xfId="38333" xr:uid="{59D04CF8-2909-49F6-AC47-676E9DD587B6}"/>
    <cellStyle name="Total 2 6 5 9 2" xfId="38334" xr:uid="{28978130-A1F1-4087-813E-C68B8D23AED6}"/>
    <cellStyle name="Total 2 6 5 9 3" xfId="38335" xr:uid="{80244662-6729-497E-A243-E9FA2F446B4A}"/>
    <cellStyle name="Total 2 6 5 9 4" xfId="38336" xr:uid="{5EE6DF7A-71BD-42AF-89DF-FD9D2A8EF191}"/>
    <cellStyle name="Total 2 6 5 9 5" xfId="38337" xr:uid="{6F77A083-68F2-46DB-926B-B7BF02FF1504}"/>
    <cellStyle name="Total 2 6 5 9 6" xfId="38338" xr:uid="{D41895FA-04CF-4EE3-BF45-1960370AF79A}"/>
    <cellStyle name="Total 2 6 5 9 7" xfId="38339" xr:uid="{0878B202-8CE9-4CF0-B19C-D8303EE9B72D}"/>
    <cellStyle name="Total 2 6 6" xfId="38340" xr:uid="{075E5C1C-F121-4B9E-876C-18F7B1D4F176}"/>
    <cellStyle name="Total 2 6 6 10" xfId="38341" xr:uid="{938DC655-2E79-4E92-979C-3FE3EEF97511}"/>
    <cellStyle name="Total 2 6 6 2" xfId="38342" xr:uid="{FDF87787-EAFD-41F4-9367-E11A4B3CF6D6}"/>
    <cellStyle name="Total 2 6 6 2 2" xfId="38343" xr:uid="{D4CE4B4B-71D5-44E1-BCAF-FC891EDDA251}"/>
    <cellStyle name="Total 2 6 6 2 2 2" xfId="38344" xr:uid="{2FF69499-7FA7-4E22-8B36-8EDFCD2DEEB3}"/>
    <cellStyle name="Total 2 6 6 2 2 3" xfId="38345" xr:uid="{A6AA3592-8129-4DE2-9D7C-64780419194D}"/>
    <cellStyle name="Total 2 6 6 2 2 4" xfId="38346" xr:uid="{BFE96969-214C-48E5-B420-2FE37B5287C2}"/>
    <cellStyle name="Total 2 6 6 2 2 5" xfId="38347" xr:uid="{24EC45DD-00B7-4932-9471-8F4D2C5A1333}"/>
    <cellStyle name="Total 2 6 6 2 2 6" xfId="38348" xr:uid="{53C79223-7C04-4831-B93A-5F801F1259F4}"/>
    <cellStyle name="Total 2 6 6 2 2 7" xfId="38349" xr:uid="{05E8C788-9463-469F-8BDF-8B041BA930EB}"/>
    <cellStyle name="Total 2 6 6 2 3" xfId="38350" xr:uid="{49E5348C-1E2B-4EC3-A49D-CD122390CBBF}"/>
    <cellStyle name="Total 2 6 6 2 4" xfId="38351" xr:uid="{64C29099-A030-468E-822D-80B426F71EB8}"/>
    <cellStyle name="Total 2 6 6 3" xfId="38352" xr:uid="{D1611458-2694-461A-9FCE-A962F537AB1A}"/>
    <cellStyle name="Total 2 6 6 3 2" xfId="38353" xr:uid="{2E456DC9-6C85-4778-B6B8-A220BAD37B26}"/>
    <cellStyle name="Total 2 6 6 3 2 2" xfId="38354" xr:uid="{E04BDC32-D22E-4625-85F9-2E4A8477EA70}"/>
    <cellStyle name="Total 2 6 6 3 2 3" xfId="38355" xr:uid="{192932C3-280C-42CF-9AD2-7529E93EB60F}"/>
    <cellStyle name="Total 2 6 6 3 2 4" xfId="38356" xr:uid="{5A139F20-CB32-45EA-BF9D-9E5111B0AA13}"/>
    <cellStyle name="Total 2 6 6 3 2 5" xfId="38357" xr:uid="{9E660A41-8304-45E5-9FC4-185832D1E22E}"/>
    <cellStyle name="Total 2 6 6 3 2 6" xfId="38358" xr:uid="{52BF9F7C-7662-4549-9605-5E59D274F243}"/>
    <cellStyle name="Total 2 6 6 3 2 7" xfId="38359" xr:uid="{B7FA76F2-1360-4EDC-B198-E8B37EA78812}"/>
    <cellStyle name="Total 2 6 6 3 3" xfId="38360" xr:uid="{C3EF1DC8-60E3-4F62-9321-02C78AF75809}"/>
    <cellStyle name="Total 2 6 6 3 4" xfId="38361" xr:uid="{E1C33EDC-42A7-4EB1-A197-DE3CB026EE19}"/>
    <cellStyle name="Total 2 6 6 4" xfId="38362" xr:uid="{4871CBB5-A825-4C4C-86F8-85BFF8549D72}"/>
    <cellStyle name="Total 2 6 6 4 2" xfId="38363" xr:uid="{9EFE12E4-C964-4796-9972-181EBD5084DD}"/>
    <cellStyle name="Total 2 6 6 4 2 2" xfId="38364" xr:uid="{B2AA8C12-2A91-4A04-8CB3-0D864E9FC3F3}"/>
    <cellStyle name="Total 2 6 6 4 2 3" xfId="38365" xr:uid="{BE354ABD-E83E-4B0A-9CCA-5571FA3B98F0}"/>
    <cellStyle name="Total 2 6 6 4 2 4" xfId="38366" xr:uid="{515F3FD5-09B6-4E9C-A1D9-61F055017680}"/>
    <cellStyle name="Total 2 6 6 4 2 5" xfId="38367" xr:uid="{3D974670-BDA5-4C1C-ACA1-D83A74F48238}"/>
    <cellStyle name="Total 2 6 6 4 2 6" xfId="38368" xr:uid="{4CFDE7E9-B8FD-4D4E-A4F5-6DBD87591220}"/>
    <cellStyle name="Total 2 6 6 4 2 7" xfId="38369" xr:uid="{E7E593D6-8836-4019-B72B-8CB2215EBE54}"/>
    <cellStyle name="Total 2 6 6 4 3" xfId="38370" xr:uid="{DE4E5C7A-ACEE-432A-9C74-D9C327DA760A}"/>
    <cellStyle name="Total 2 6 6 4 4" xfId="38371" xr:uid="{D6A01022-B30D-4BE7-BE01-0684869FBB3D}"/>
    <cellStyle name="Total 2 6 6 5" xfId="38372" xr:uid="{28B6BBA9-87AE-4E45-B676-0D928B9084F2}"/>
    <cellStyle name="Total 2 6 6 5 2" xfId="38373" xr:uid="{C887A463-A898-4BB1-A56D-568135BE296C}"/>
    <cellStyle name="Total 2 6 6 5 3" xfId="38374" xr:uid="{4951E2C5-4E19-4C1D-ABF7-3FB77BB3928D}"/>
    <cellStyle name="Total 2 6 6 5 4" xfId="38375" xr:uid="{11E631ED-F3C6-436F-9AD3-A426444D976B}"/>
    <cellStyle name="Total 2 6 6 5 5" xfId="38376" xr:uid="{0CD28D48-E8D9-44F7-A24C-1A9324861A8F}"/>
    <cellStyle name="Total 2 6 6 5 6" xfId="38377" xr:uid="{61608FD5-F296-4B83-BFCA-7A500D6C07BF}"/>
    <cellStyle name="Total 2 6 6 5 7" xfId="38378" xr:uid="{0D3B22D1-ABBA-49DF-8FD9-82AFA4A6E54A}"/>
    <cellStyle name="Total 2 6 6 5 8" xfId="38379" xr:uid="{E379BB36-5A27-4DC8-993E-70935DC46AA4}"/>
    <cellStyle name="Total 2 6 6 6" xfId="38380" xr:uid="{ACAC2526-E254-4882-8AD0-D84256E3A0B6}"/>
    <cellStyle name="Total 2 6 6 6 2" xfId="38381" xr:uid="{2D9A01D5-1FA4-4166-8EAB-4F7540E33FDF}"/>
    <cellStyle name="Total 2 6 6 6 3" xfId="38382" xr:uid="{4C9EF1C9-12D1-4ECB-9EDD-CC4CF0984DBA}"/>
    <cellStyle name="Total 2 6 6 6 4" xfId="38383" xr:uid="{AA644FBE-F426-430F-B310-BC2BD0ED02DB}"/>
    <cellStyle name="Total 2 6 6 6 5" xfId="38384" xr:uid="{D217D75E-78EF-4612-8D69-6C1818511419}"/>
    <cellStyle name="Total 2 6 6 6 6" xfId="38385" xr:uid="{9232171F-503E-47F7-BDBF-C39E92A1718E}"/>
    <cellStyle name="Total 2 6 6 6 7" xfId="38386" xr:uid="{32005F7E-10A4-4B3E-B9FC-56427C8357E1}"/>
    <cellStyle name="Total 2 6 6 7" xfId="38387" xr:uid="{430C891E-844C-470E-8AAE-9BA14596997F}"/>
    <cellStyle name="Total 2 6 6 8" xfId="38388" xr:uid="{B95A7687-D4E6-4FCB-8F5E-388CE4DD4706}"/>
    <cellStyle name="Total 2 6 6 9" xfId="38389" xr:uid="{EBEFB891-2DDF-45D5-A429-79BB447532E8}"/>
    <cellStyle name="Total 2 6 7" xfId="38390" xr:uid="{704027F0-43A0-4F0E-B21E-B0BD62356E87}"/>
    <cellStyle name="Total 2 6 7 10" xfId="38391" xr:uid="{F955EF7C-68C2-44B8-8279-36E2DE8A1CA2}"/>
    <cellStyle name="Total 2 6 7 2" xfId="38392" xr:uid="{575D6DB9-2262-44BD-B3D7-4AEC06F3BC33}"/>
    <cellStyle name="Total 2 6 7 2 2" xfId="38393" xr:uid="{478B7A49-2E46-47E2-9A43-063420B5C527}"/>
    <cellStyle name="Total 2 6 7 2 2 2" xfId="38394" xr:uid="{48FF69CD-36D6-49D5-A434-6BAF77363190}"/>
    <cellStyle name="Total 2 6 7 2 2 3" xfId="38395" xr:uid="{D45DA90D-C350-4FF4-873F-0DA3F749CA1C}"/>
    <cellStyle name="Total 2 6 7 2 2 4" xfId="38396" xr:uid="{4623B130-E498-4E69-8D63-92E3B65A85FE}"/>
    <cellStyle name="Total 2 6 7 2 2 5" xfId="38397" xr:uid="{D26EB72D-7F3F-48E8-BA96-6ED672A30DA3}"/>
    <cellStyle name="Total 2 6 7 2 2 6" xfId="38398" xr:uid="{F5CB6468-3C14-4C94-9796-C468079AC903}"/>
    <cellStyle name="Total 2 6 7 2 2 7" xfId="38399" xr:uid="{E7160095-F7CC-43AD-A768-7306F888889E}"/>
    <cellStyle name="Total 2 6 7 2 3" xfId="38400" xr:uid="{AB27E905-620B-40E3-8966-09360CCA8E75}"/>
    <cellStyle name="Total 2 6 7 2 4" xfId="38401" xr:uid="{F77A01A7-0CE5-42A6-A053-2E0A10EA8EDE}"/>
    <cellStyle name="Total 2 6 7 3" xfId="38402" xr:uid="{90975572-3DF2-4236-B791-A05CDA80E1B4}"/>
    <cellStyle name="Total 2 6 7 3 2" xfId="38403" xr:uid="{40AF4BFF-BAA6-456C-A6FB-6748BA26F7D3}"/>
    <cellStyle name="Total 2 6 7 3 2 2" xfId="38404" xr:uid="{BDDF557F-9855-4598-8E5A-D8681C47EE88}"/>
    <cellStyle name="Total 2 6 7 3 2 3" xfId="38405" xr:uid="{8F485C8C-EC35-4D32-AA7B-2095FD308A76}"/>
    <cellStyle name="Total 2 6 7 3 2 4" xfId="38406" xr:uid="{1D432C83-CC30-40B9-AE18-A0C35BEC36C8}"/>
    <cellStyle name="Total 2 6 7 3 2 5" xfId="38407" xr:uid="{F17F2C60-F934-446D-9690-BF36E6DE391D}"/>
    <cellStyle name="Total 2 6 7 3 2 6" xfId="38408" xr:uid="{3A228942-8E41-484E-9909-53CEB587A9D1}"/>
    <cellStyle name="Total 2 6 7 3 2 7" xfId="38409" xr:uid="{0AB072CD-B62B-474D-BB63-1ABBCDB2F12A}"/>
    <cellStyle name="Total 2 6 7 3 3" xfId="38410" xr:uid="{8E0EE612-7EF5-49C2-B4CD-7036070285E4}"/>
    <cellStyle name="Total 2 6 7 3 4" xfId="38411" xr:uid="{0F224B47-E393-4D66-880B-7598580835E9}"/>
    <cellStyle name="Total 2 6 7 4" xfId="38412" xr:uid="{5C5E82CA-7797-4E61-8D5B-AD4F983BDA88}"/>
    <cellStyle name="Total 2 6 7 4 2" xfId="38413" xr:uid="{E32682E9-10ED-40AE-B598-96D3F63F1FBC}"/>
    <cellStyle name="Total 2 6 7 4 2 2" xfId="38414" xr:uid="{57FB4C7F-6EEC-499D-B9D0-A68C98F731EC}"/>
    <cellStyle name="Total 2 6 7 4 2 3" xfId="38415" xr:uid="{8579AF3A-19D6-4731-B438-846781AA9448}"/>
    <cellStyle name="Total 2 6 7 4 2 4" xfId="38416" xr:uid="{8ABD60E6-96FA-498C-87A9-57059F064924}"/>
    <cellStyle name="Total 2 6 7 4 2 5" xfId="38417" xr:uid="{063D1595-809F-4B7A-953D-6C4531B1307E}"/>
    <cellStyle name="Total 2 6 7 4 2 6" xfId="38418" xr:uid="{36EC2275-A44C-469A-B792-7FFF56F6DF12}"/>
    <cellStyle name="Total 2 6 7 4 2 7" xfId="38419" xr:uid="{79E5635C-B3BC-4D50-AB4A-F9CDBBDD0AFE}"/>
    <cellStyle name="Total 2 6 7 4 3" xfId="38420" xr:uid="{FFEA1D9A-7762-420F-80E0-798B0E4CB4B9}"/>
    <cellStyle name="Total 2 6 7 4 4" xfId="38421" xr:uid="{E06C13D2-5270-45F9-A013-960A7C8F3992}"/>
    <cellStyle name="Total 2 6 7 5" xfId="38422" xr:uid="{8430AABE-51B1-45FA-97C4-9F2FA60BE8AB}"/>
    <cellStyle name="Total 2 6 7 5 2" xfId="38423" xr:uid="{2E4D3843-ECE5-4107-9285-E4C36492F89E}"/>
    <cellStyle name="Total 2 6 7 5 3" xfId="38424" xr:uid="{FF0E0B2E-9375-49E6-B50C-4D8738C467F3}"/>
    <cellStyle name="Total 2 6 7 5 4" xfId="38425" xr:uid="{BA7BF008-E7DC-4DE8-A16D-5C1F320B4C22}"/>
    <cellStyle name="Total 2 6 7 5 5" xfId="38426" xr:uid="{B68BAEDC-7DEF-4878-95A0-8D15B27CE6C7}"/>
    <cellStyle name="Total 2 6 7 5 6" xfId="38427" xr:uid="{6D7F5F89-8A69-4D04-8BB2-B66A0B952E05}"/>
    <cellStyle name="Total 2 6 7 5 7" xfId="38428" xr:uid="{6B82A9D6-0DC3-44D4-9E41-DB22E1D1FB73}"/>
    <cellStyle name="Total 2 6 7 5 8" xfId="38429" xr:uid="{BCD20DB3-CB83-4D03-AE18-2AE2F945D91E}"/>
    <cellStyle name="Total 2 6 7 6" xfId="38430" xr:uid="{3D3FD2F3-AE38-4BEE-9F89-B07F18AF17A6}"/>
    <cellStyle name="Total 2 6 7 6 2" xfId="38431" xr:uid="{B05D4726-6A2E-44BD-94BD-2628AB464EE7}"/>
    <cellStyle name="Total 2 6 7 6 3" xfId="38432" xr:uid="{ABE1FD59-9EB5-4082-87EC-DD0D014E3BF3}"/>
    <cellStyle name="Total 2 6 7 6 4" xfId="38433" xr:uid="{D43BB0D7-C8E2-4DA1-AB1E-57833020D85C}"/>
    <cellStyle name="Total 2 6 7 6 5" xfId="38434" xr:uid="{C5349B25-B6E7-4338-9518-DBD620B93E1E}"/>
    <cellStyle name="Total 2 6 7 6 6" xfId="38435" xr:uid="{CB300447-651B-498D-8D91-B3B726C2EEDC}"/>
    <cellStyle name="Total 2 6 7 6 7" xfId="38436" xr:uid="{B6F99CEE-DC45-4E12-9278-04824D6DDB36}"/>
    <cellStyle name="Total 2 6 7 7" xfId="38437" xr:uid="{E84FD476-2564-4BBF-8CC0-DD52C1F9DC5C}"/>
    <cellStyle name="Total 2 6 7 8" xfId="38438" xr:uid="{77933443-6663-441E-B155-78BAAB572D48}"/>
    <cellStyle name="Total 2 6 7 9" xfId="38439" xr:uid="{21CE1558-46AA-4086-94E9-25D11E694AA4}"/>
    <cellStyle name="Total 2 6 8" xfId="38440" xr:uid="{091CB8EC-5689-45B4-85F9-787DC14C4D79}"/>
    <cellStyle name="Total 2 6 8 2" xfId="38441" xr:uid="{5AC13656-52DC-4CF5-AEAB-F3E1B7A38975}"/>
    <cellStyle name="Total 2 6 8 2 2" xfId="38442" xr:uid="{ED6FC9AF-1DD8-4A2B-BF4D-7DC99CC77258}"/>
    <cellStyle name="Total 2 6 8 2 3" xfId="38443" xr:uid="{57B7568C-E6A0-4731-84D0-DDC34CBADB4A}"/>
    <cellStyle name="Total 2 6 8 2 4" xfId="38444" xr:uid="{4367F49D-E82B-4DFD-ACDB-A630EF1EC1CE}"/>
    <cellStyle name="Total 2 6 8 2 5" xfId="38445" xr:uid="{6B72F655-0F9D-4C28-BD6E-EEA6635C5DAF}"/>
    <cellStyle name="Total 2 6 8 2 6" xfId="38446" xr:uid="{8BCB70EB-C8FE-49DE-AB78-148EF6F22A65}"/>
    <cellStyle name="Total 2 6 8 2 7" xfId="38447" xr:uid="{07730F4A-CAB0-431D-862E-049E2C8882D5}"/>
    <cellStyle name="Total 2 6 8 3" xfId="38448" xr:uid="{D0E3B4E1-1D09-499F-AAFB-DB651C2CA1AD}"/>
    <cellStyle name="Total 2 6 8 4" xfId="38449" xr:uid="{0E514927-D04F-4A19-B6A3-164325DDBCE3}"/>
    <cellStyle name="Total 2 6 9" xfId="38450" xr:uid="{78AA8C27-7898-467D-B77A-2961D5A02EA9}"/>
    <cellStyle name="Total 2 6 9 2" xfId="38451" xr:uid="{53B7AF02-30A1-4011-B5D3-02F5BF6C2906}"/>
    <cellStyle name="Total 2 6 9 2 2" xfId="38452" xr:uid="{4E647508-AED9-44C2-AD43-6F757A3C22FB}"/>
    <cellStyle name="Total 2 6 9 2 3" xfId="38453" xr:uid="{07C894F8-1DD2-4E38-AE4C-68BA19FAD721}"/>
    <cellStyle name="Total 2 6 9 2 4" xfId="38454" xr:uid="{DCC91FE5-736D-43EE-9E09-2C3574444F9A}"/>
    <cellStyle name="Total 2 6 9 2 5" xfId="38455" xr:uid="{6549AB7A-86C3-448F-B05E-BDE398FFE8D3}"/>
    <cellStyle name="Total 2 6 9 2 6" xfId="38456" xr:uid="{B89AD2B4-3746-4893-9AA5-685B3500E5F9}"/>
    <cellStyle name="Total 2 6 9 2 7" xfId="38457" xr:uid="{23D47E70-DD95-4207-8076-F6EEA84D8216}"/>
    <cellStyle name="Total 2 6 9 3" xfId="38458" xr:uid="{C35C2A71-DF08-4CE4-8A2F-3D10EC0B42EF}"/>
    <cellStyle name="Total 2 6 9 4" xfId="38459" xr:uid="{492E252B-CD69-4C91-B1EE-CF0F8243344B}"/>
    <cellStyle name="Total 2 7" xfId="38460" xr:uid="{74AC8D5B-7122-4D51-8217-9A1C92BB64ED}"/>
    <cellStyle name="Total 2 7 10" xfId="38461" xr:uid="{BB48773E-8FCF-4231-9358-D8F5A82B07BC}"/>
    <cellStyle name="Total 2 7 10 2" xfId="38462" xr:uid="{62B53941-4FC9-4A1A-B318-9769E48727FB}"/>
    <cellStyle name="Total 2 7 10 2 2" xfId="38463" xr:uid="{E1B1844B-E756-4F74-9E2B-DAA81E87B185}"/>
    <cellStyle name="Total 2 7 10 2 3" xfId="38464" xr:uid="{9A350DA1-BF7A-4B26-91FF-BEDE62BD8FF3}"/>
    <cellStyle name="Total 2 7 10 2 4" xfId="38465" xr:uid="{ACC53D56-4191-49A4-B87B-7EE85FBCAE98}"/>
    <cellStyle name="Total 2 7 10 2 5" xfId="38466" xr:uid="{A41B0ABA-3FC1-4CBA-B60E-1EC6884E4A0E}"/>
    <cellStyle name="Total 2 7 10 2 6" xfId="38467" xr:uid="{E5E285B8-9665-42A5-8AA6-F092F065BBAC}"/>
    <cellStyle name="Total 2 7 10 2 7" xfId="38468" xr:uid="{884D3CB2-00BC-454C-8996-33BE84F21682}"/>
    <cellStyle name="Total 2 7 10 3" xfId="38469" xr:uid="{C833E5D2-7864-469B-A18B-D48ED656B913}"/>
    <cellStyle name="Total 2 7 10 4" xfId="38470" xr:uid="{CF7B32DF-5455-4C46-9439-26CC5218E3C1}"/>
    <cellStyle name="Total 2 7 11" xfId="38471" xr:uid="{B8CF9074-2C70-4FFB-90E7-6A6A4419B63F}"/>
    <cellStyle name="Total 2 7 11 2" xfId="38472" xr:uid="{4183C004-F0F3-485E-8298-BF020211F981}"/>
    <cellStyle name="Total 2 7 11 2 2" xfId="38473" xr:uid="{35903616-47D1-4AA4-BB5F-6AF3555FAEB4}"/>
    <cellStyle name="Total 2 7 11 2 3" xfId="38474" xr:uid="{F589270F-E9FB-4265-9010-64545041B014}"/>
    <cellStyle name="Total 2 7 11 2 4" xfId="38475" xr:uid="{A9CAE258-762D-4848-BFE0-FF7E0BCC1C74}"/>
    <cellStyle name="Total 2 7 11 2 5" xfId="38476" xr:uid="{B31D67CE-325E-4E01-90DA-E7683264C0E4}"/>
    <cellStyle name="Total 2 7 11 2 6" xfId="38477" xr:uid="{22F320B6-4D37-464A-84CE-6C8EAA32FCE4}"/>
    <cellStyle name="Total 2 7 11 2 7" xfId="38478" xr:uid="{FF117C56-6011-403A-9A30-208C1943EB0D}"/>
    <cellStyle name="Total 2 7 11 3" xfId="38479" xr:uid="{E5FD2758-7C0D-4A6E-BF7B-A650FA85D03D}"/>
    <cellStyle name="Total 2 7 11 4" xfId="38480" xr:uid="{53D25794-8426-4DB0-B9C3-B367A2BD64ED}"/>
    <cellStyle name="Total 2 7 12" xfId="38481" xr:uid="{D40C9041-4025-45A2-B6A3-6EF451C5E1C7}"/>
    <cellStyle name="Total 2 7 12 2" xfId="38482" xr:uid="{36BEB15C-167E-4484-81BF-B4DD9DECE367}"/>
    <cellStyle name="Total 2 7 12 3" xfId="38483" xr:uid="{512E54D0-8A1E-4A67-852B-54DA0662E6B5}"/>
    <cellStyle name="Total 2 7 12 4" xfId="38484" xr:uid="{CC3670EF-5608-467C-BB86-A77A76EB8568}"/>
    <cellStyle name="Total 2 7 12 5" xfId="38485" xr:uid="{5A6AAD99-8769-4E62-A8B8-DD40F8893DB9}"/>
    <cellStyle name="Total 2 7 12 6" xfId="38486" xr:uid="{36E79A6C-F28C-498F-B10B-DBB6AD93805F}"/>
    <cellStyle name="Total 2 7 12 7" xfId="38487" xr:uid="{04A4AF6B-5B05-4069-84E0-3EE6703274E5}"/>
    <cellStyle name="Total 2 7 12 8" xfId="38488" xr:uid="{DFBD9964-0F20-4756-971D-5493C083C8FA}"/>
    <cellStyle name="Total 2 7 13" xfId="38489" xr:uid="{F16DA5AA-C910-4F8A-9CDB-BB3AB862B80E}"/>
    <cellStyle name="Total 2 7 13 2" xfId="38490" xr:uid="{4C5E6BA7-717D-4C5B-848E-01DD68FF9854}"/>
    <cellStyle name="Total 2 7 13 3" xfId="38491" xr:uid="{6CDCBBB5-D8E2-452E-B948-662F1C4FA545}"/>
    <cellStyle name="Total 2 7 13 4" xfId="38492" xr:uid="{3BB5AA94-D872-49A3-8601-514094BA47C8}"/>
    <cellStyle name="Total 2 7 13 5" xfId="38493" xr:uid="{F03B6E35-01C8-45FC-9473-4A8B5BA11D43}"/>
    <cellStyle name="Total 2 7 13 6" xfId="38494" xr:uid="{CD3551E8-EAC4-4A39-8863-811730ED3270}"/>
    <cellStyle name="Total 2 7 13 7" xfId="38495" xr:uid="{113A79E2-68FA-43C0-A084-3971906223A3}"/>
    <cellStyle name="Total 2 7 14" xfId="38496" xr:uid="{7B9810C8-D84B-42A0-B3DC-A731AB228735}"/>
    <cellStyle name="Total 2 7 15" xfId="38497" xr:uid="{F8BE7548-2D5D-4F5F-84E6-54A3E5032D72}"/>
    <cellStyle name="Total 2 7 16" xfId="38498" xr:uid="{31116BE6-6B7D-4E73-A87C-2682DBE97B92}"/>
    <cellStyle name="Total 2 7 17" xfId="38499" xr:uid="{A313E84D-AE8A-4DC6-AB9A-227C1351B043}"/>
    <cellStyle name="Total 2 7 18" xfId="38500" xr:uid="{B66BBA3C-9220-4338-B5ED-1CF3FA72AC88}"/>
    <cellStyle name="Total 2 7 19" xfId="38501" xr:uid="{FD5E7BF5-D0CF-448F-AB3C-C26FBE32BB3E}"/>
    <cellStyle name="Total 2 7 2" xfId="38502" xr:uid="{0E781837-3DB9-4996-9868-09E69422021B}"/>
    <cellStyle name="Total 2 7 2 10" xfId="38503" xr:uid="{4CC09B92-8EAF-4000-8018-291B49B9CD3C}"/>
    <cellStyle name="Total 2 7 2 10 2" xfId="38504" xr:uid="{8338717C-874F-4ABA-8E00-49C4B32BA7DC}"/>
    <cellStyle name="Total 2 7 2 10 3" xfId="38505" xr:uid="{9663010A-5271-4513-98D5-EB4E7414F146}"/>
    <cellStyle name="Total 2 7 2 10 4" xfId="38506" xr:uid="{106343E5-CB6B-48A5-81C4-FECA9D71E962}"/>
    <cellStyle name="Total 2 7 2 10 5" xfId="38507" xr:uid="{39D9EC93-C882-4AA3-88BE-EAC6789D58F0}"/>
    <cellStyle name="Total 2 7 2 10 6" xfId="38508" xr:uid="{D04A2E0D-18B0-492B-845F-F84C20D4F604}"/>
    <cellStyle name="Total 2 7 2 10 7" xfId="38509" xr:uid="{ED54AC1B-7DEE-4907-9CC6-B2BF6271E1FA}"/>
    <cellStyle name="Total 2 7 2 10 8" xfId="38510" xr:uid="{4642A53F-1B31-42F8-9E96-681D17D280A8}"/>
    <cellStyle name="Total 2 7 2 11" xfId="38511" xr:uid="{8618C9CF-8030-4D88-A5CD-D68D51C583E1}"/>
    <cellStyle name="Total 2 7 2 11 2" xfId="38512" xr:uid="{3210043C-B7E7-41A7-A4C2-362C0E6DA118}"/>
    <cellStyle name="Total 2 7 2 11 3" xfId="38513" xr:uid="{472D4642-D0B9-4220-865A-C400BDE48B08}"/>
    <cellStyle name="Total 2 7 2 11 4" xfId="38514" xr:uid="{0AA00B43-4BC0-481A-B7C5-E0061CAF55A7}"/>
    <cellStyle name="Total 2 7 2 11 5" xfId="38515" xr:uid="{A7192561-3E21-4D70-92BE-5C36D35DB5C4}"/>
    <cellStyle name="Total 2 7 2 11 6" xfId="38516" xr:uid="{E84CB90D-0BF1-42C0-BEEB-F6DDC6462655}"/>
    <cellStyle name="Total 2 7 2 11 7" xfId="38517" xr:uid="{A6C9365F-F790-44A4-9269-9FA0386866D7}"/>
    <cellStyle name="Total 2 7 2 12" xfId="38518" xr:uid="{16C77ECE-125E-4EDE-AAB5-9BEAE44B5E0F}"/>
    <cellStyle name="Total 2 7 2 13" xfId="38519" xr:uid="{9ED209AA-A88B-43C0-971C-92E25472FEC1}"/>
    <cellStyle name="Total 2 7 2 14" xfId="38520" xr:uid="{331BECD5-0C9E-4B47-99BF-D2D66FBDC874}"/>
    <cellStyle name="Total 2 7 2 15" xfId="38521" xr:uid="{049FF693-EB14-47B9-8AB2-5A8344025287}"/>
    <cellStyle name="Total 2 7 2 16" xfId="38522" xr:uid="{DA4BE51A-FC37-487D-A96A-0EAD64A8BF85}"/>
    <cellStyle name="Total 2 7 2 17" xfId="38523" xr:uid="{E632A784-04A6-41E4-9A5C-AE47D53BE16A}"/>
    <cellStyle name="Total 2 7 2 2" xfId="38524" xr:uid="{3C2226BC-8007-4249-B291-ACA170048A6E}"/>
    <cellStyle name="Total 2 7 2 2 10" xfId="38525" xr:uid="{DF1EB947-4560-40BB-9802-82743C708C99}"/>
    <cellStyle name="Total 2 7 2 2 11" xfId="38526" xr:uid="{7C261D78-F187-4ACA-81F9-7EC45BE3362E}"/>
    <cellStyle name="Total 2 7 2 2 12" xfId="38527" xr:uid="{7629BFFC-6F05-4CB2-885F-C7EAD89849D2}"/>
    <cellStyle name="Total 2 7 2 2 13" xfId="38528" xr:uid="{37DD6248-3500-4146-B70A-747A6BAB1524}"/>
    <cellStyle name="Total 2 7 2 2 14" xfId="38529" xr:uid="{F1B922DA-E700-459A-A738-14458450EDC1}"/>
    <cellStyle name="Total 2 7 2 2 15" xfId="38530" xr:uid="{3962869F-4FDF-4DA6-B874-1FF5CB0D647D}"/>
    <cellStyle name="Total 2 7 2 2 2" xfId="38531" xr:uid="{06DA0FB1-5483-465B-97BD-19D32147E345}"/>
    <cellStyle name="Total 2 7 2 2 2 10" xfId="38532" xr:uid="{6DF0DC7C-9411-449C-B7F6-5CE345AF9669}"/>
    <cellStyle name="Total 2 7 2 2 2 2" xfId="38533" xr:uid="{5C7D787B-5001-4C1D-8C65-38670E26A8E2}"/>
    <cellStyle name="Total 2 7 2 2 2 2 2" xfId="38534" xr:uid="{A00B58AB-AB11-413E-8BF8-186F11115086}"/>
    <cellStyle name="Total 2 7 2 2 2 2 2 2" xfId="38535" xr:uid="{F7BC99C6-A6F7-4BAD-B9C1-D56A388E344A}"/>
    <cellStyle name="Total 2 7 2 2 2 2 2 3" xfId="38536" xr:uid="{E56AEDF2-2B26-4938-8055-5F46919E55E1}"/>
    <cellStyle name="Total 2 7 2 2 2 2 2 4" xfId="38537" xr:uid="{8675241D-D0FE-4940-B6F6-DEB23A529303}"/>
    <cellStyle name="Total 2 7 2 2 2 2 2 5" xfId="38538" xr:uid="{CC8156AC-A31E-404E-A175-08693EB9C49D}"/>
    <cellStyle name="Total 2 7 2 2 2 2 2 6" xfId="38539" xr:uid="{ACEC25B9-5264-4CD1-902B-B67B6F71C12A}"/>
    <cellStyle name="Total 2 7 2 2 2 2 2 7" xfId="38540" xr:uid="{AE2BAEF0-E9A7-4595-965F-BBFABC76F0C1}"/>
    <cellStyle name="Total 2 7 2 2 2 2 3" xfId="38541" xr:uid="{1C2019AF-1597-4C2E-837E-A8A5599957C3}"/>
    <cellStyle name="Total 2 7 2 2 2 2 4" xfId="38542" xr:uid="{934EB569-E380-4EAB-8FF1-A6F00CCFDC9A}"/>
    <cellStyle name="Total 2 7 2 2 2 3" xfId="38543" xr:uid="{5D9474EB-EAD1-4020-A4D3-CDEA7B1BFDA1}"/>
    <cellStyle name="Total 2 7 2 2 2 3 2" xfId="38544" xr:uid="{6154F636-89EB-4DB3-A91E-2CDA2617AD7D}"/>
    <cellStyle name="Total 2 7 2 2 2 3 2 2" xfId="38545" xr:uid="{FD5F7D70-4E2B-43E8-9F23-9F0326BE6DD4}"/>
    <cellStyle name="Total 2 7 2 2 2 3 2 3" xfId="38546" xr:uid="{4D00314D-D06F-401A-9403-14FAF696F0D3}"/>
    <cellStyle name="Total 2 7 2 2 2 3 2 4" xfId="38547" xr:uid="{5F3062E3-4DB4-4370-ACB0-D356E08D1909}"/>
    <cellStyle name="Total 2 7 2 2 2 3 2 5" xfId="38548" xr:uid="{C20EC3F3-EA66-4249-A535-71EBBE21F8A0}"/>
    <cellStyle name="Total 2 7 2 2 2 3 2 6" xfId="38549" xr:uid="{467FEA7B-1038-4F62-BEAB-F45A0C8E5AFC}"/>
    <cellStyle name="Total 2 7 2 2 2 3 2 7" xfId="38550" xr:uid="{06B43709-3CA2-4C5A-8A39-2197CACB1E6A}"/>
    <cellStyle name="Total 2 7 2 2 2 3 3" xfId="38551" xr:uid="{15675D0C-314E-4625-9867-A5D7A273E7A9}"/>
    <cellStyle name="Total 2 7 2 2 2 3 4" xfId="38552" xr:uid="{237C85A4-6F43-467C-9C22-EE363C81B1B6}"/>
    <cellStyle name="Total 2 7 2 2 2 4" xfId="38553" xr:uid="{35B0E5CB-E742-4CFB-8B2E-5CC6D2F8EDB4}"/>
    <cellStyle name="Total 2 7 2 2 2 4 2" xfId="38554" xr:uid="{1C76F7E6-E41D-4C48-8BD0-E2B2BEC473F1}"/>
    <cellStyle name="Total 2 7 2 2 2 4 2 2" xfId="38555" xr:uid="{F911050F-918D-4F0E-B1D0-3CF7F82CC2F0}"/>
    <cellStyle name="Total 2 7 2 2 2 4 2 3" xfId="38556" xr:uid="{86455FEC-B24B-4127-9A8D-040B507050D8}"/>
    <cellStyle name="Total 2 7 2 2 2 4 2 4" xfId="38557" xr:uid="{0FAC1FD8-D5AC-4997-A83E-AB7F717DEF7E}"/>
    <cellStyle name="Total 2 7 2 2 2 4 2 5" xfId="38558" xr:uid="{37EDE806-2233-4224-8F52-9BF5BD65C530}"/>
    <cellStyle name="Total 2 7 2 2 2 4 2 6" xfId="38559" xr:uid="{EBA97976-D821-4C19-ACC3-B15BB99DE409}"/>
    <cellStyle name="Total 2 7 2 2 2 4 2 7" xfId="38560" xr:uid="{8ABB4080-057E-4FC3-827B-C990B59F1A97}"/>
    <cellStyle name="Total 2 7 2 2 2 4 3" xfId="38561" xr:uid="{9C0AD58C-7332-452A-9A6C-EADF7DD3410A}"/>
    <cellStyle name="Total 2 7 2 2 2 4 4" xfId="38562" xr:uid="{FA59741F-EB95-4264-8CF1-F75E9E4A2FC7}"/>
    <cellStyle name="Total 2 7 2 2 2 5" xfId="38563" xr:uid="{EF7B98AA-88DF-484E-A846-FA0D82FC4F18}"/>
    <cellStyle name="Total 2 7 2 2 2 5 2" xfId="38564" xr:uid="{7DDD2191-E02C-4E3C-B525-89856F2FD0B6}"/>
    <cellStyle name="Total 2 7 2 2 2 5 3" xfId="38565" xr:uid="{59F1F450-9506-472D-8048-C308889E6784}"/>
    <cellStyle name="Total 2 7 2 2 2 5 4" xfId="38566" xr:uid="{D1910970-A01E-45E3-9636-4AA0BFF48B02}"/>
    <cellStyle name="Total 2 7 2 2 2 5 5" xfId="38567" xr:uid="{74F8B6BA-8D86-485F-A89A-998260A41CA2}"/>
    <cellStyle name="Total 2 7 2 2 2 5 6" xfId="38568" xr:uid="{3C5D9937-8FEB-4D9B-84D8-19AB8371632B}"/>
    <cellStyle name="Total 2 7 2 2 2 5 7" xfId="38569" xr:uid="{F4366E3C-C147-4EBE-9A57-9B71378A0A1E}"/>
    <cellStyle name="Total 2 7 2 2 2 5 8" xfId="38570" xr:uid="{44B42DB5-75E4-49D6-980A-9D3775B2F544}"/>
    <cellStyle name="Total 2 7 2 2 2 6" xfId="38571" xr:uid="{257CDE4F-B060-4F04-A771-693C7CCF748F}"/>
    <cellStyle name="Total 2 7 2 2 2 6 2" xfId="38572" xr:uid="{FC1CFF31-2EE6-4370-A9D6-8A26E65845D7}"/>
    <cellStyle name="Total 2 7 2 2 2 6 3" xfId="38573" xr:uid="{C43FDC06-D371-4344-AA31-5D9297761A24}"/>
    <cellStyle name="Total 2 7 2 2 2 6 4" xfId="38574" xr:uid="{71D4B5A5-EF92-4609-97FF-BCA86D79257A}"/>
    <cellStyle name="Total 2 7 2 2 2 6 5" xfId="38575" xr:uid="{67D080C5-CB9F-4409-9A98-0F4CC9EF51BC}"/>
    <cellStyle name="Total 2 7 2 2 2 6 6" xfId="38576" xr:uid="{5E45388F-202C-47CD-BD0E-AD2B057A0119}"/>
    <cellStyle name="Total 2 7 2 2 2 6 7" xfId="38577" xr:uid="{CA5CF31E-4158-4C8D-A507-3342B08D45D3}"/>
    <cellStyle name="Total 2 7 2 2 2 7" xfId="38578" xr:uid="{117DD62B-9E2D-4480-80E3-9529E5067834}"/>
    <cellStyle name="Total 2 7 2 2 2 8" xfId="38579" xr:uid="{A2B44FBB-EC14-4D0D-A275-12BB34891F5E}"/>
    <cellStyle name="Total 2 7 2 2 2 9" xfId="38580" xr:uid="{1D0A7B6A-641A-4D32-8E6C-7933BF22DEF9}"/>
    <cellStyle name="Total 2 7 2 2 3" xfId="38581" xr:uid="{18CFE3F4-2118-40DA-9CAC-DF0E7A38E6A1}"/>
    <cellStyle name="Total 2 7 2 2 3 10" xfId="38582" xr:uid="{2C0B2BB3-F1C3-40F1-9B42-3947DE5F6181}"/>
    <cellStyle name="Total 2 7 2 2 3 2" xfId="38583" xr:uid="{E8AA8CE7-ECDB-44E9-A582-DFFC2107E543}"/>
    <cellStyle name="Total 2 7 2 2 3 2 2" xfId="38584" xr:uid="{B061C18C-8717-42CD-B023-DEA1F0B84D97}"/>
    <cellStyle name="Total 2 7 2 2 3 2 2 2" xfId="38585" xr:uid="{3C2B9BE3-FD31-4EFC-A920-D11F79E43AD7}"/>
    <cellStyle name="Total 2 7 2 2 3 2 2 3" xfId="38586" xr:uid="{44544CD0-A981-44E4-883B-D1ECCC9D4FB8}"/>
    <cellStyle name="Total 2 7 2 2 3 2 2 4" xfId="38587" xr:uid="{588DC819-1706-4343-BECE-F22B6816B4F7}"/>
    <cellStyle name="Total 2 7 2 2 3 2 2 5" xfId="38588" xr:uid="{523519F5-20C7-4AE9-9C11-8EC356093D3B}"/>
    <cellStyle name="Total 2 7 2 2 3 2 2 6" xfId="38589" xr:uid="{D8281867-DB6F-4EC9-9FA8-0228890C87F0}"/>
    <cellStyle name="Total 2 7 2 2 3 2 2 7" xfId="38590" xr:uid="{47303906-049C-4CE7-BF91-7AC62ADCA027}"/>
    <cellStyle name="Total 2 7 2 2 3 2 3" xfId="38591" xr:uid="{63ED340C-9B55-4994-B9A0-A618487D686D}"/>
    <cellStyle name="Total 2 7 2 2 3 2 4" xfId="38592" xr:uid="{17C8CC03-0AE4-4B8C-B660-FE233574816C}"/>
    <cellStyle name="Total 2 7 2 2 3 3" xfId="38593" xr:uid="{92F8106D-1306-4F72-8F09-64D7138A648E}"/>
    <cellStyle name="Total 2 7 2 2 3 3 2" xfId="38594" xr:uid="{EEEBA7BF-B67A-44DB-8641-314038935410}"/>
    <cellStyle name="Total 2 7 2 2 3 3 2 2" xfId="38595" xr:uid="{106F9EBB-8936-4364-ACCB-4D50C9DE6C9A}"/>
    <cellStyle name="Total 2 7 2 2 3 3 2 3" xfId="38596" xr:uid="{544F076E-BB2A-4B82-9861-BB6DF193C9A2}"/>
    <cellStyle name="Total 2 7 2 2 3 3 2 4" xfId="38597" xr:uid="{5BB501CE-F1FC-4AE0-ADB8-2D8352AB4CF6}"/>
    <cellStyle name="Total 2 7 2 2 3 3 2 5" xfId="38598" xr:uid="{6147A098-04E8-4ED6-954A-A163D02AB0FB}"/>
    <cellStyle name="Total 2 7 2 2 3 3 2 6" xfId="38599" xr:uid="{F889049F-6393-430E-8102-64AEFFEC2153}"/>
    <cellStyle name="Total 2 7 2 2 3 3 2 7" xfId="38600" xr:uid="{36691F62-AB1D-4440-9EAA-F33F9192C124}"/>
    <cellStyle name="Total 2 7 2 2 3 3 3" xfId="38601" xr:uid="{C834188E-3573-412E-841A-31720ED639C2}"/>
    <cellStyle name="Total 2 7 2 2 3 3 4" xfId="38602" xr:uid="{7A61A77F-EB75-4072-8DC4-2056CA4700BE}"/>
    <cellStyle name="Total 2 7 2 2 3 4" xfId="38603" xr:uid="{A58D61EE-0C20-4ACB-ABAD-625D32C44994}"/>
    <cellStyle name="Total 2 7 2 2 3 4 2" xfId="38604" xr:uid="{A9BEFEE7-C68E-4963-83CC-0D23B01DF273}"/>
    <cellStyle name="Total 2 7 2 2 3 4 2 2" xfId="38605" xr:uid="{FE9F65DE-736D-4087-94D9-B1F1B639CB3B}"/>
    <cellStyle name="Total 2 7 2 2 3 4 2 3" xfId="38606" xr:uid="{B6530C4C-CF7A-4748-A425-90BF7746A163}"/>
    <cellStyle name="Total 2 7 2 2 3 4 2 4" xfId="38607" xr:uid="{21895A81-25D5-4075-A271-BF4D4A23DAE3}"/>
    <cellStyle name="Total 2 7 2 2 3 4 2 5" xfId="38608" xr:uid="{A935719D-609D-4495-8FFF-27B8B9317022}"/>
    <cellStyle name="Total 2 7 2 2 3 4 2 6" xfId="38609" xr:uid="{FD22496D-7F2C-4D7D-A307-E5E8450B92AB}"/>
    <cellStyle name="Total 2 7 2 2 3 4 2 7" xfId="38610" xr:uid="{DB719B92-A14A-4201-A962-289EFB9DC5E2}"/>
    <cellStyle name="Total 2 7 2 2 3 4 3" xfId="38611" xr:uid="{D91BE31A-F3E2-412B-8FB2-1F0403CD8041}"/>
    <cellStyle name="Total 2 7 2 2 3 4 4" xfId="38612" xr:uid="{1F625F91-D627-4D36-AF27-B098ADCEE32A}"/>
    <cellStyle name="Total 2 7 2 2 3 5" xfId="38613" xr:uid="{EEC7A5BF-C7A6-482A-BFC3-7DFA7B75BB1E}"/>
    <cellStyle name="Total 2 7 2 2 3 5 2" xfId="38614" xr:uid="{1CF82F9B-F230-41DA-8CB4-826E286A483B}"/>
    <cellStyle name="Total 2 7 2 2 3 5 3" xfId="38615" xr:uid="{3AC665F2-C0F5-4DEB-947B-1923DC56D76A}"/>
    <cellStyle name="Total 2 7 2 2 3 5 4" xfId="38616" xr:uid="{ACA1A0AC-904B-496E-96A6-FCAD606FEFCB}"/>
    <cellStyle name="Total 2 7 2 2 3 5 5" xfId="38617" xr:uid="{57055D43-3A8E-46C7-A1BC-58E186E19BDF}"/>
    <cellStyle name="Total 2 7 2 2 3 5 6" xfId="38618" xr:uid="{3B23E9A6-8B6E-4194-883F-19CE1859C8B1}"/>
    <cellStyle name="Total 2 7 2 2 3 5 7" xfId="38619" xr:uid="{40EA2766-B8DC-42E2-9279-5C35EEE293CD}"/>
    <cellStyle name="Total 2 7 2 2 3 5 8" xfId="38620" xr:uid="{6D8D7CF0-4EEB-4717-BDD0-91BC66D8E860}"/>
    <cellStyle name="Total 2 7 2 2 3 6" xfId="38621" xr:uid="{86673ED6-6C2F-4B35-8E98-6692F56B5D02}"/>
    <cellStyle name="Total 2 7 2 2 3 6 2" xfId="38622" xr:uid="{FB9046AD-EE79-4D50-8AB0-FC0C8750D610}"/>
    <cellStyle name="Total 2 7 2 2 3 6 3" xfId="38623" xr:uid="{894E92F1-C93D-4906-96A5-BC2D60C188F6}"/>
    <cellStyle name="Total 2 7 2 2 3 6 4" xfId="38624" xr:uid="{795A8161-3590-482D-BC72-AD1323519DF4}"/>
    <cellStyle name="Total 2 7 2 2 3 6 5" xfId="38625" xr:uid="{C58E8939-4DAF-431F-A45B-B0550A2C1A5C}"/>
    <cellStyle name="Total 2 7 2 2 3 6 6" xfId="38626" xr:uid="{6149FB93-77C2-4FCF-9CB3-4A71EE5687A7}"/>
    <cellStyle name="Total 2 7 2 2 3 6 7" xfId="38627" xr:uid="{76F52D53-233B-4DAB-98DA-C6A39A7E13C7}"/>
    <cellStyle name="Total 2 7 2 2 3 7" xfId="38628" xr:uid="{59CC9781-843B-474C-95E0-438FA66ED453}"/>
    <cellStyle name="Total 2 7 2 2 3 8" xfId="38629" xr:uid="{28E592BD-B34B-4F77-A315-8C902190A141}"/>
    <cellStyle name="Total 2 7 2 2 3 9" xfId="38630" xr:uid="{51FE3431-1896-4039-8EF0-ED3388F5373F}"/>
    <cellStyle name="Total 2 7 2 2 4" xfId="38631" xr:uid="{96BA093B-EBEE-4DEE-8B8B-1B3E4562386D}"/>
    <cellStyle name="Total 2 7 2 2 4 2" xfId="38632" xr:uid="{74471B8E-31EA-49B7-926F-D06CBCCFEE36}"/>
    <cellStyle name="Total 2 7 2 2 4 2 2" xfId="38633" xr:uid="{E1257E5B-83A0-44A6-8889-820099310595}"/>
    <cellStyle name="Total 2 7 2 2 4 2 3" xfId="38634" xr:uid="{37E075A5-27C1-4146-B7F2-F99532916777}"/>
    <cellStyle name="Total 2 7 2 2 4 2 4" xfId="38635" xr:uid="{27C7D018-CD95-4F9D-A894-2FA98E583668}"/>
    <cellStyle name="Total 2 7 2 2 4 2 5" xfId="38636" xr:uid="{246EE62A-E03D-44EE-8B03-05B0C3DAD0AC}"/>
    <cellStyle name="Total 2 7 2 2 4 2 6" xfId="38637" xr:uid="{548F1868-706B-4488-85CA-EB794D2F5779}"/>
    <cellStyle name="Total 2 7 2 2 4 2 7" xfId="38638" xr:uid="{73723FA5-FFCF-4B63-BEEF-C89CD3821701}"/>
    <cellStyle name="Total 2 7 2 2 4 3" xfId="38639" xr:uid="{6EF8BB20-8081-4E1A-B85D-A4CE82D33562}"/>
    <cellStyle name="Total 2 7 2 2 4 4" xfId="38640" xr:uid="{D72C0677-131B-4B9A-9F4A-B386DF050E2A}"/>
    <cellStyle name="Total 2 7 2 2 5" xfId="38641" xr:uid="{031C280F-BB8F-4AE7-A679-30AA9EAD1157}"/>
    <cellStyle name="Total 2 7 2 2 5 2" xfId="38642" xr:uid="{9309622E-D4F0-42C8-A171-120CC519910C}"/>
    <cellStyle name="Total 2 7 2 2 5 2 2" xfId="38643" xr:uid="{F9F621A1-0613-4A63-A7CD-1CAB4887DECD}"/>
    <cellStyle name="Total 2 7 2 2 5 2 3" xfId="38644" xr:uid="{52155AF7-458D-487B-8814-9939E7A6D8CA}"/>
    <cellStyle name="Total 2 7 2 2 5 2 4" xfId="38645" xr:uid="{DDFF3193-5767-4806-B06F-09B67E5112CD}"/>
    <cellStyle name="Total 2 7 2 2 5 2 5" xfId="38646" xr:uid="{B4F109DD-ACAC-4295-BEE8-B48D53F8343A}"/>
    <cellStyle name="Total 2 7 2 2 5 2 6" xfId="38647" xr:uid="{5BA85CA9-0AD0-4ECA-8F4D-84199CF422A2}"/>
    <cellStyle name="Total 2 7 2 2 5 2 7" xfId="38648" xr:uid="{9B1E3549-9F2E-4D98-9463-E495098DCF5B}"/>
    <cellStyle name="Total 2 7 2 2 5 3" xfId="38649" xr:uid="{4FAC5582-926A-4297-85CA-43AFDC7D6C5E}"/>
    <cellStyle name="Total 2 7 2 2 5 4" xfId="38650" xr:uid="{F67F8F06-93C8-451C-BB4A-036D10B9B865}"/>
    <cellStyle name="Total 2 7 2 2 6" xfId="38651" xr:uid="{C79A8344-7E52-4799-AF35-79217C55A84C}"/>
    <cellStyle name="Total 2 7 2 2 6 2" xfId="38652" xr:uid="{83E66B9F-4D6C-49AB-9FE8-1ED760BE7C8F}"/>
    <cellStyle name="Total 2 7 2 2 6 2 2" xfId="38653" xr:uid="{855533CC-46DC-4592-8288-A12A4740A919}"/>
    <cellStyle name="Total 2 7 2 2 6 2 3" xfId="38654" xr:uid="{0E0F810E-5BC1-4F96-AE3B-01BB39FBF390}"/>
    <cellStyle name="Total 2 7 2 2 6 2 4" xfId="38655" xr:uid="{C341ACB8-B311-40BB-AB38-44FB23F17EE4}"/>
    <cellStyle name="Total 2 7 2 2 6 2 5" xfId="38656" xr:uid="{EF1DFA31-3B59-485B-B3B8-D5A20E47C003}"/>
    <cellStyle name="Total 2 7 2 2 6 2 6" xfId="38657" xr:uid="{F6A97C3D-65CA-4C0C-9337-6BCCC9A29AAF}"/>
    <cellStyle name="Total 2 7 2 2 6 2 7" xfId="38658" xr:uid="{3C0D1F88-0A18-431B-B1A3-E087E5CED501}"/>
    <cellStyle name="Total 2 7 2 2 6 3" xfId="38659" xr:uid="{A02FB893-2339-4C0E-96AE-CEE60C2428E6}"/>
    <cellStyle name="Total 2 7 2 2 6 4" xfId="38660" xr:uid="{BBA4F3A2-C241-4A70-ADFB-A08F89A3E95E}"/>
    <cellStyle name="Total 2 7 2 2 7" xfId="38661" xr:uid="{4A870500-4D0A-4E04-B2D8-D3E183E394C0}"/>
    <cellStyle name="Total 2 7 2 2 7 2" xfId="38662" xr:uid="{0821C9AD-F1BF-49B3-BBE0-2AC2C3334C36}"/>
    <cellStyle name="Total 2 7 2 2 7 2 2" xfId="38663" xr:uid="{0C854D31-595C-48DF-A42D-6E3C8F8936E8}"/>
    <cellStyle name="Total 2 7 2 2 7 2 3" xfId="38664" xr:uid="{C20FE444-1162-4AB8-8E99-6673D57737E4}"/>
    <cellStyle name="Total 2 7 2 2 7 2 4" xfId="38665" xr:uid="{5E9D733A-4303-4E7B-BDBD-7DC7917B9F09}"/>
    <cellStyle name="Total 2 7 2 2 7 2 5" xfId="38666" xr:uid="{3C6D3938-0376-4649-B853-58EF4A43A297}"/>
    <cellStyle name="Total 2 7 2 2 7 2 6" xfId="38667" xr:uid="{92D10F8F-E5E5-4C8B-B64C-6D6C24B50FA9}"/>
    <cellStyle name="Total 2 7 2 2 7 2 7" xfId="38668" xr:uid="{8F8C07CB-AEDF-4AF2-8CBA-8872E8D8F963}"/>
    <cellStyle name="Total 2 7 2 2 7 3" xfId="38669" xr:uid="{7884E633-8A72-4110-B17C-7EFE471512E1}"/>
    <cellStyle name="Total 2 7 2 2 7 4" xfId="38670" xr:uid="{30A9693F-C3A6-4B79-87ED-44CCD9068BDA}"/>
    <cellStyle name="Total 2 7 2 2 8" xfId="38671" xr:uid="{CFAC5AA8-7899-4686-BADE-749EEB102D48}"/>
    <cellStyle name="Total 2 7 2 2 8 2" xfId="38672" xr:uid="{E6284074-E6B3-4E86-AFFB-166E0B728215}"/>
    <cellStyle name="Total 2 7 2 2 8 3" xfId="38673" xr:uid="{451C3A70-F441-4348-8B9B-C1212E1D2B19}"/>
    <cellStyle name="Total 2 7 2 2 8 4" xfId="38674" xr:uid="{2044B17B-60F3-44B6-AE65-38584C21D790}"/>
    <cellStyle name="Total 2 7 2 2 8 5" xfId="38675" xr:uid="{6B6F26AB-0311-4430-B330-11784B5BB0A0}"/>
    <cellStyle name="Total 2 7 2 2 8 6" xfId="38676" xr:uid="{6178C22E-6BCA-4E52-8546-1AFF220EB777}"/>
    <cellStyle name="Total 2 7 2 2 8 7" xfId="38677" xr:uid="{7616D717-5AAF-4185-B990-2EB8C0F15B3B}"/>
    <cellStyle name="Total 2 7 2 2 8 8" xfId="38678" xr:uid="{E8336B0D-02EC-4B20-A92B-E21E56902E88}"/>
    <cellStyle name="Total 2 7 2 2 9" xfId="38679" xr:uid="{A883C169-9977-45F9-B9AD-8EBA24A3706F}"/>
    <cellStyle name="Total 2 7 2 2 9 2" xfId="38680" xr:uid="{12ED32F1-F71D-4894-AAB2-E1F445DA9D7C}"/>
    <cellStyle name="Total 2 7 2 2 9 3" xfId="38681" xr:uid="{AE042B92-9C8E-4EBE-ABE8-BD42292BB7AE}"/>
    <cellStyle name="Total 2 7 2 2 9 4" xfId="38682" xr:uid="{F8E69ABE-A7A9-4E17-BA1F-7DFD55164EC2}"/>
    <cellStyle name="Total 2 7 2 2 9 5" xfId="38683" xr:uid="{19FC0B1A-1750-46B2-A9D6-4319D245BB49}"/>
    <cellStyle name="Total 2 7 2 2 9 6" xfId="38684" xr:uid="{1AB3A11C-9F98-4830-92BB-653EDA6A4F52}"/>
    <cellStyle name="Total 2 7 2 2 9 7" xfId="38685" xr:uid="{EEE5F727-9669-48C0-BEBF-4219622F6B70}"/>
    <cellStyle name="Total 2 7 2 3" xfId="38686" xr:uid="{F660759F-C1EC-4932-8C2E-784D965F0038}"/>
    <cellStyle name="Total 2 7 2 3 10" xfId="38687" xr:uid="{8D9E1362-89D1-4E8D-992C-E21711173ED8}"/>
    <cellStyle name="Total 2 7 2 3 11" xfId="38688" xr:uid="{06E84270-7F61-4206-9C5F-4B0AC32BCA9C}"/>
    <cellStyle name="Total 2 7 2 3 12" xfId="38689" xr:uid="{4636B5B2-FB0D-4D49-80C9-EAFFEEC9FA7B}"/>
    <cellStyle name="Total 2 7 2 3 13" xfId="38690" xr:uid="{6CD7FD6B-1A7D-4830-B140-91FC8CC7D8F0}"/>
    <cellStyle name="Total 2 7 2 3 14" xfId="38691" xr:uid="{B66955A7-E6A6-4029-8B21-51F60C045A9F}"/>
    <cellStyle name="Total 2 7 2 3 15" xfId="38692" xr:uid="{C9A6BBF0-0315-48E3-97A9-BD1691520C83}"/>
    <cellStyle name="Total 2 7 2 3 2" xfId="38693" xr:uid="{8E4B25C0-3204-4609-B01B-41D30C058107}"/>
    <cellStyle name="Total 2 7 2 3 2 10" xfId="38694" xr:uid="{81CE52F0-8104-4891-BA75-F8A6624175A9}"/>
    <cellStyle name="Total 2 7 2 3 2 2" xfId="38695" xr:uid="{C5078C47-860A-4357-BFAA-018DB61F54D3}"/>
    <cellStyle name="Total 2 7 2 3 2 2 2" xfId="38696" xr:uid="{4A99F204-B2EA-4C9A-8F34-C31B617DF380}"/>
    <cellStyle name="Total 2 7 2 3 2 2 2 2" xfId="38697" xr:uid="{0290BA1A-271D-48B0-B03A-20CD364E33C2}"/>
    <cellStyle name="Total 2 7 2 3 2 2 2 3" xfId="38698" xr:uid="{A6BE1F81-6CF0-4D15-9389-25D58D9222AF}"/>
    <cellStyle name="Total 2 7 2 3 2 2 2 4" xfId="38699" xr:uid="{3C464648-936A-4016-A4E5-811228BF75A7}"/>
    <cellStyle name="Total 2 7 2 3 2 2 2 5" xfId="38700" xr:uid="{C37C88F0-CFB0-4B87-A687-2F91BFD13C37}"/>
    <cellStyle name="Total 2 7 2 3 2 2 2 6" xfId="38701" xr:uid="{3EEBF3F1-D6CE-4B80-BB26-D7A86BD64C44}"/>
    <cellStyle name="Total 2 7 2 3 2 2 2 7" xfId="38702" xr:uid="{71899DB7-F061-4D31-A2D8-DA23BE5CBAED}"/>
    <cellStyle name="Total 2 7 2 3 2 2 3" xfId="38703" xr:uid="{A85E7955-5339-4ADA-9BF9-1469D55F3478}"/>
    <cellStyle name="Total 2 7 2 3 2 2 4" xfId="38704" xr:uid="{EE420A3A-FE48-484F-81BC-56B0AB71CFC8}"/>
    <cellStyle name="Total 2 7 2 3 2 3" xfId="38705" xr:uid="{BDD3FA3C-98CA-4A25-91E3-E8134094AC3B}"/>
    <cellStyle name="Total 2 7 2 3 2 3 2" xfId="38706" xr:uid="{DC53DC98-7256-4BCB-B631-B439DDB51A34}"/>
    <cellStyle name="Total 2 7 2 3 2 3 2 2" xfId="38707" xr:uid="{9BDDF2F6-5F41-44D8-81A3-3E051102C181}"/>
    <cellStyle name="Total 2 7 2 3 2 3 2 3" xfId="38708" xr:uid="{D1D26377-CB74-429A-AD26-C0754ACDB587}"/>
    <cellStyle name="Total 2 7 2 3 2 3 2 4" xfId="38709" xr:uid="{9A09D9F4-191F-4475-9705-A46AE111590D}"/>
    <cellStyle name="Total 2 7 2 3 2 3 2 5" xfId="38710" xr:uid="{288A34F7-B74F-449D-AF2C-33CD4299F664}"/>
    <cellStyle name="Total 2 7 2 3 2 3 2 6" xfId="38711" xr:uid="{08EB37D9-0638-408B-A9E4-FE7FF24220B6}"/>
    <cellStyle name="Total 2 7 2 3 2 3 2 7" xfId="38712" xr:uid="{AFC2AE38-7486-48F7-9007-70910C5AFA75}"/>
    <cellStyle name="Total 2 7 2 3 2 3 3" xfId="38713" xr:uid="{86E2737E-E38D-4866-A91E-7CA1F2042006}"/>
    <cellStyle name="Total 2 7 2 3 2 3 4" xfId="38714" xr:uid="{E4C2D697-1F99-428D-88FC-054E352895A6}"/>
    <cellStyle name="Total 2 7 2 3 2 4" xfId="38715" xr:uid="{815E1EFA-F09E-4990-A0BE-4E5D6371079A}"/>
    <cellStyle name="Total 2 7 2 3 2 4 2" xfId="38716" xr:uid="{F3D12395-BFB7-49E6-84A4-D9B3812ADF68}"/>
    <cellStyle name="Total 2 7 2 3 2 4 2 2" xfId="38717" xr:uid="{617FC304-A277-4703-84EC-4E0A414A2153}"/>
    <cellStyle name="Total 2 7 2 3 2 4 2 3" xfId="38718" xr:uid="{915DDFCD-3246-407E-AC0A-3E69BA3F0DE8}"/>
    <cellStyle name="Total 2 7 2 3 2 4 2 4" xfId="38719" xr:uid="{9143DC35-65F1-4A80-8AFA-2C7E0CB1BFAE}"/>
    <cellStyle name="Total 2 7 2 3 2 4 2 5" xfId="38720" xr:uid="{A4EB291B-42B9-4895-A11D-703B7532EC09}"/>
    <cellStyle name="Total 2 7 2 3 2 4 2 6" xfId="38721" xr:uid="{AC2CCDFE-E29B-42B2-A7E2-B0D2A8A63581}"/>
    <cellStyle name="Total 2 7 2 3 2 4 2 7" xfId="38722" xr:uid="{8B22E854-4717-430B-9369-655E22C9FB2E}"/>
    <cellStyle name="Total 2 7 2 3 2 4 3" xfId="38723" xr:uid="{0B1ABB6B-D497-4FCD-9C25-3A3DB3D3389F}"/>
    <cellStyle name="Total 2 7 2 3 2 4 4" xfId="38724" xr:uid="{A416CA98-B977-4A85-9F7D-A217566E1F0B}"/>
    <cellStyle name="Total 2 7 2 3 2 5" xfId="38725" xr:uid="{2C27428D-78BA-4594-99AD-8CB1504CF037}"/>
    <cellStyle name="Total 2 7 2 3 2 5 2" xfId="38726" xr:uid="{1AF22F16-694B-446B-8AAE-BDF1F8055A75}"/>
    <cellStyle name="Total 2 7 2 3 2 5 3" xfId="38727" xr:uid="{022880BB-D38C-47C5-9FEA-DD9706B615DB}"/>
    <cellStyle name="Total 2 7 2 3 2 5 4" xfId="38728" xr:uid="{808C56B3-7AA8-453D-A070-57F4A851A849}"/>
    <cellStyle name="Total 2 7 2 3 2 5 5" xfId="38729" xr:uid="{B2B7E996-868E-4B21-9909-A1C45EDFE6EF}"/>
    <cellStyle name="Total 2 7 2 3 2 5 6" xfId="38730" xr:uid="{BC8C06C6-ACF4-401C-BF46-0FEDC7831A21}"/>
    <cellStyle name="Total 2 7 2 3 2 5 7" xfId="38731" xr:uid="{641A4EDE-7BD6-47D4-A3B2-B13606F9BBD9}"/>
    <cellStyle name="Total 2 7 2 3 2 5 8" xfId="38732" xr:uid="{76F1FA65-2DA2-4B01-BA32-3C7B8A7A0FDD}"/>
    <cellStyle name="Total 2 7 2 3 2 6" xfId="38733" xr:uid="{09255011-7ED5-4FCB-A11C-68F22BE36AAB}"/>
    <cellStyle name="Total 2 7 2 3 2 6 2" xfId="38734" xr:uid="{2F7B5674-DFDE-44FF-BD28-4FFEF2D19D40}"/>
    <cellStyle name="Total 2 7 2 3 2 6 3" xfId="38735" xr:uid="{ADF8B850-942E-4714-88D4-8E6093020284}"/>
    <cellStyle name="Total 2 7 2 3 2 6 4" xfId="38736" xr:uid="{EB0FC57E-655D-4EF6-9ECD-75CE6CF5CC82}"/>
    <cellStyle name="Total 2 7 2 3 2 6 5" xfId="38737" xr:uid="{A45C3BDF-6AC8-4B9C-B021-DF8E79C6C445}"/>
    <cellStyle name="Total 2 7 2 3 2 6 6" xfId="38738" xr:uid="{B08E817F-4479-429A-852E-79A7441E64B5}"/>
    <cellStyle name="Total 2 7 2 3 2 6 7" xfId="38739" xr:uid="{0AE62265-93BA-4E30-9DCB-520B147CB8D3}"/>
    <cellStyle name="Total 2 7 2 3 2 7" xfId="38740" xr:uid="{FF7EC4E2-7E53-44CB-B594-11C37D5F00FC}"/>
    <cellStyle name="Total 2 7 2 3 2 8" xfId="38741" xr:uid="{856A3F57-3F32-4E28-AAD7-D19203C91302}"/>
    <cellStyle name="Total 2 7 2 3 2 9" xfId="38742" xr:uid="{2485BADE-1C40-463D-8CAB-5BF8DBD734DE}"/>
    <cellStyle name="Total 2 7 2 3 3" xfId="38743" xr:uid="{B6F153BB-7AFD-474B-856D-BBBE41FFD1FB}"/>
    <cellStyle name="Total 2 7 2 3 3 10" xfId="38744" xr:uid="{EC652B47-87BD-48B4-B6CA-B5BB2DFD48AF}"/>
    <cellStyle name="Total 2 7 2 3 3 2" xfId="38745" xr:uid="{A4CA43D6-D0B0-4050-805E-D1D005AD3B00}"/>
    <cellStyle name="Total 2 7 2 3 3 2 2" xfId="38746" xr:uid="{AF119FFF-0677-41C4-9EC9-59ED67D711FE}"/>
    <cellStyle name="Total 2 7 2 3 3 2 2 2" xfId="38747" xr:uid="{12F74726-C3F5-46C3-B31D-C9C6E1B45703}"/>
    <cellStyle name="Total 2 7 2 3 3 2 2 3" xfId="38748" xr:uid="{2C9D8A7C-D797-4965-AA8A-0D85C4AC3968}"/>
    <cellStyle name="Total 2 7 2 3 3 2 2 4" xfId="38749" xr:uid="{6544FB40-2330-4A98-87CD-EB96494DA4CC}"/>
    <cellStyle name="Total 2 7 2 3 3 2 2 5" xfId="38750" xr:uid="{1FA9D885-B613-4B20-B19F-0C8944763882}"/>
    <cellStyle name="Total 2 7 2 3 3 2 2 6" xfId="38751" xr:uid="{92FA555D-C21C-4FD9-A3D3-E81BCC3BCCE0}"/>
    <cellStyle name="Total 2 7 2 3 3 2 2 7" xfId="38752" xr:uid="{C71A7F0B-9812-4A6A-B191-4B06389C840F}"/>
    <cellStyle name="Total 2 7 2 3 3 2 3" xfId="38753" xr:uid="{80267452-7DFE-48CD-9B41-214527B8D20E}"/>
    <cellStyle name="Total 2 7 2 3 3 2 4" xfId="38754" xr:uid="{7B39A8BA-0CCC-4A6F-A365-6E119399AF5A}"/>
    <cellStyle name="Total 2 7 2 3 3 3" xfId="38755" xr:uid="{E7061423-C2BB-48B2-9713-0CAF3DA96F61}"/>
    <cellStyle name="Total 2 7 2 3 3 3 2" xfId="38756" xr:uid="{61CA05DA-4302-4998-8982-DD784ED9D9F6}"/>
    <cellStyle name="Total 2 7 2 3 3 3 2 2" xfId="38757" xr:uid="{82EDF246-022A-46C0-9E7C-0BB4E1DA9E9A}"/>
    <cellStyle name="Total 2 7 2 3 3 3 2 3" xfId="38758" xr:uid="{1D43E6FC-7DDF-4D6E-8F1F-1A1E7FDD82A3}"/>
    <cellStyle name="Total 2 7 2 3 3 3 2 4" xfId="38759" xr:uid="{3309A8DF-DE60-4214-9A9D-E19C7EA17B77}"/>
    <cellStyle name="Total 2 7 2 3 3 3 2 5" xfId="38760" xr:uid="{28E736EF-690A-44F8-BA68-F2D3375BA353}"/>
    <cellStyle name="Total 2 7 2 3 3 3 2 6" xfId="38761" xr:uid="{E653AFD8-4CF8-490A-89E6-013C3C096901}"/>
    <cellStyle name="Total 2 7 2 3 3 3 2 7" xfId="38762" xr:uid="{2903F580-AAA0-40A1-90A8-A3BCD5E538F7}"/>
    <cellStyle name="Total 2 7 2 3 3 3 3" xfId="38763" xr:uid="{0D71E8B6-EF00-47B2-8F95-7C3E8F55B8D2}"/>
    <cellStyle name="Total 2 7 2 3 3 3 4" xfId="38764" xr:uid="{5B369254-301E-4A96-9474-47445D56CF0A}"/>
    <cellStyle name="Total 2 7 2 3 3 4" xfId="38765" xr:uid="{D8EB1B59-CE50-4497-8154-728038F312B7}"/>
    <cellStyle name="Total 2 7 2 3 3 4 2" xfId="38766" xr:uid="{C83BB653-21A1-4B76-A924-829BAE255EDB}"/>
    <cellStyle name="Total 2 7 2 3 3 4 2 2" xfId="38767" xr:uid="{2171DC25-2DC3-4285-B7F8-C6A2778FA574}"/>
    <cellStyle name="Total 2 7 2 3 3 4 2 3" xfId="38768" xr:uid="{623F4471-1868-4DD6-BE53-478115DA4841}"/>
    <cellStyle name="Total 2 7 2 3 3 4 2 4" xfId="38769" xr:uid="{1C2798F5-D5D7-45A9-B1DA-C4E9DEEFF1C5}"/>
    <cellStyle name="Total 2 7 2 3 3 4 2 5" xfId="38770" xr:uid="{02408AE4-F987-4C4B-9ADF-AFEAA7A0A624}"/>
    <cellStyle name="Total 2 7 2 3 3 4 2 6" xfId="38771" xr:uid="{8FDE5BAA-D064-4F13-AF92-F9A85BAD40A9}"/>
    <cellStyle name="Total 2 7 2 3 3 4 2 7" xfId="38772" xr:uid="{DF5EF52D-5AD8-45CE-9195-562BA209016C}"/>
    <cellStyle name="Total 2 7 2 3 3 4 3" xfId="38773" xr:uid="{C26200DB-7661-4C30-A1A8-736B7185F941}"/>
    <cellStyle name="Total 2 7 2 3 3 4 4" xfId="38774" xr:uid="{6C2D4759-9E7A-4671-9787-1C7DB3833D45}"/>
    <cellStyle name="Total 2 7 2 3 3 5" xfId="38775" xr:uid="{8276B971-F3C1-439B-B274-26E584229D53}"/>
    <cellStyle name="Total 2 7 2 3 3 5 2" xfId="38776" xr:uid="{282B77B2-C4A0-40BB-AF74-5104D230FB65}"/>
    <cellStyle name="Total 2 7 2 3 3 5 3" xfId="38777" xr:uid="{1AEACC4F-A3EA-42BC-9CA0-6B02E2CA19C5}"/>
    <cellStyle name="Total 2 7 2 3 3 5 4" xfId="38778" xr:uid="{0B59AC16-F6EE-462E-ADA5-4842DA301AF0}"/>
    <cellStyle name="Total 2 7 2 3 3 5 5" xfId="38779" xr:uid="{E301EB6A-1B3B-42CB-BC84-47E30D07974A}"/>
    <cellStyle name="Total 2 7 2 3 3 5 6" xfId="38780" xr:uid="{33C61725-E233-41BF-AA39-0016143E34CA}"/>
    <cellStyle name="Total 2 7 2 3 3 5 7" xfId="38781" xr:uid="{C9F5D593-852E-40CD-861E-04EE2726C0B8}"/>
    <cellStyle name="Total 2 7 2 3 3 5 8" xfId="38782" xr:uid="{D2ED335D-9DC7-4210-8CCC-B4A85B65EF30}"/>
    <cellStyle name="Total 2 7 2 3 3 6" xfId="38783" xr:uid="{E38174B7-3EC4-4FB9-A486-9000636CFEAE}"/>
    <cellStyle name="Total 2 7 2 3 3 6 2" xfId="38784" xr:uid="{95B1B64C-531F-4004-A0AC-3B4BDFEACD0C}"/>
    <cellStyle name="Total 2 7 2 3 3 6 3" xfId="38785" xr:uid="{35F700BB-AC6D-46EE-9CA8-8471D706C2D0}"/>
    <cellStyle name="Total 2 7 2 3 3 6 4" xfId="38786" xr:uid="{AA0FC97C-7006-4ED4-8685-E88CFDF18C12}"/>
    <cellStyle name="Total 2 7 2 3 3 6 5" xfId="38787" xr:uid="{BFE7136A-5BD3-475A-BE29-C6FEC8249F81}"/>
    <cellStyle name="Total 2 7 2 3 3 6 6" xfId="38788" xr:uid="{BE0AB17A-B50B-4DCF-9545-8B7036A56AE3}"/>
    <cellStyle name="Total 2 7 2 3 3 6 7" xfId="38789" xr:uid="{784DCC02-E6E3-4167-A7A8-71961050F92A}"/>
    <cellStyle name="Total 2 7 2 3 3 7" xfId="38790" xr:uid="{E2B6E4C1-9B97-4D75-9FC4-367B0CE9BF83}"/>
    <cellStyle name="Total 2 7 2 3 3 8" xfId="38791" xr:uid="{944AC255-23E0-4128-BDC1-5A108F77F30F}"/>
    <cellStyle name="Total 2 7 2 3 3 9" xfId="38792" xr:uid="{A1A5519C-89D4-446D-A6BA-335A5E99A681}"/>
    <cellStyle name="Total 2 7 2 3 4" xfId="38793" xr:uid="{07FBCE37-A9B6-4C51-AD47-A162097CDA22}"/>
    <cellStyle name="Total 2 7 2 3 4 2" xfId="38794" xr:uid="{4715CC25-E6B9-4CE5-90D2-7AB7FB0C39A5}"/>
    <cellStyle name="Total 2 7 2 3 4 2 2" xfId="38795" xr:uid="{71D97E35-CF6D-4226-92BE-0C572822D2E3}"/>
    <cellStyle name="Total 2 7 2 3 4 2 3" xfId="38796" xr:uid="{3417EC86-C610-4B81-AB9F-7895F41B634D}"/>
    <cellStyle name="Total 2 7 2 3 4 2 4" xfId="38797" xr:uid="{C96C6DDB-7D9D-4D75-B3B6-0DADE2DE4315}"/>
    <cellStyle name="Total 2 7 2 3 4 2 5" xfId="38798" xr:uid="{FBEEEACD-F331-4A99-805D-CB097713CF06}"/>
    <cellStyle name="Total 2 7 2 3 4 2 6" xfId="38799" xr:uid="{B260D672-1F89-4FDD-9F32-0CB5DB4D78C3}"/>
    <cellStyle name="Total 2 7 2 3 4 2 7" xfId="38800" xr:uid="{AC9F592C-AE23-45DB-A05A-D3CA00CC0991}"/>
    <cellStyle name="Total 2 7 2 3 4 3" xfId="38801" xr:uid="{FFD70344-A00E-46FD-9451-B193EDD16ABB}"/>
    <cellStyle name="Total 2 7 2 3 4 4" xfId="38802" xr:uid="{6AF9B026-6A3E-4200-9672-F65B5D3BF70E}"/>
    <cellStyle name="Total 2 7 2 3 5" xfId="38803" xr:uid="{5B88CB01-008F-4830-AD00-06AA43C099D5}"/>
    <cellStyle name="Total 2 7 2 3 5 2" xfId="38804" xr:uid="{96E86ACD-F389-43D3-9372-3EF78F0C06B4}"/>
    <cellStyle name="Total 2 7 2 3 5 2 2" xfId="38805" xr:uid="{6C5332C2-DD8D-4039-8D6A-06EA261B2AF1}"/>
    <cellStyle name="Total 2 7 2 3 5 2 3" xfId="38806" xr:uid="{1007ECEA-1E05-4014-B9AB-162D17B2D7FD}"/>
    <cellStyle name="Total 2 7 2 3 5 2 4" xfId="38807" xr:uid="{6A063DFC-E359-4E45-825F-6A89C6A79DAE}"/>
    <cellStyle name="Total 2 7 2 3 5 2 5" xfId="38808" xr:uid="{D9CBF836-88F0-4720-8E5D-02D6534AFD9A}"/>
    <cellStyle name="Total 2 7 2 3 5 2 6" xfId="38809" xr:uid="{B86349D5-2B45-4909-8F3A-0670EECA16DD}"/>
    <cellStyle name="Total 2 7 2 3 5 2 7" xfId="38810" xr:uid="{3896DD81-C851-4DE5-92A6-DC5FBCE33104}"/>
    <cellStyle name="Total 2 7 2 3 5 3" xfId="38811" xr:uid="{5C707BCC-43E3-4DF6-BE55-AD6A60E053EC}"/>
    <cellStyle name="Total 2 7 2 3 5 4" xfId="38812" xr:uid="{C63175B2-2A50-4A8E-AFB5-EAD45EB41A77}"/>
    <cellStyle name="Total 2 7 2 3 6" xfId="38813" xr:uid="{C8649CAD-50E9-4F4F-ABB7-1245CF739CE2}"/>
    <cellStyle name="Total 2 7 2 3 6 2" xfId="38814" xr:uid="{A60434B0-9ADA-4CE1-9B0F-9E96B878B318}"/>
    <cellStyle name="Total 2 7 2 3 6 2 2" xfId="38815" xr:uid="{899F1216-4DA3-4044-BEE0-1A410391AB93}"/>
    <cellStyle name="Total 2 7 2 3 6 2 3" xfId="38816" xr:uid="{4576511C-628A-4873-9585-91CC4930C904}"/>
    <cellStyle name="Total 2 7 2 3 6 2 4" xfId="38817" xr:uid="{DF59C154-DA0D-46B1-8093-A61F57320B2B}"/>
    <cellStyle name="Total 2 7 2 3 6 2 5" xfId="38818" xr:uid="{271DE3F5-A457-4051-8A12-092BE4598392}"/>
    <cellStyle name="Total 2 7 2 3 6 2 6" xfId="38819" xr:uid="{49DE14B6-02D5-4FD4-A7C5-44BF6F867B25}"/>
    <cellStyle name="Total 2 7 2 3 6 2 7" xfId="38820" xr:uid="{4DEB2F64-248E-4C14-B5EF-54964E17E4B2}"/>
    <cellStyle name="Total 2 7 2 3 6 3" xfId="38821" xr:uid="{9F4FB89E-9FF9-4411-86D5-7C78C18FF4C2}"/>
    <cellStyle name="Total 2 7 2 3 6 4" xfId="38822" xr:uid="{AD2E79FD-CD71-4E84-9DD8-1CE504043D04}"/>
    <cellStyle name="Total 2 7 2 3 7" xfId="38823" xr:uid="{DDEE0128-7049-4715-8053-33D4E336EA9A}"/>
    <cellStyle name="Total 2 7 2 3 7 2" xfId="38824" xr:uid="{0720B710-A39F-4728-96BA-DA7C31B8859F}"/>
    <cellStyle name="Total 2 7 2 3 7 2 2" xfId="38825" xr:uid="{A475D367-84CC-4BD6-85A3-0379A0854A97}"/>
    <cellStyle name="Total 2 7 2 3 7 2 3" xfId="38826" xr:uid="{00450845-1FFD-484F-94EA-D594EE1759E2}"/>
    <cellStyle name="Total 2 7 2 3 7 2 4" xfId="38827" xr:uid="{DE0D89A0-2EB9-44C4-A9F3-3DF5B21F8868}"/>
    <cellStyle name="Total 2 7 2 3 7 2 5" xfId="38828" xr:uid="{3E297FCC-FBB7-4786-BF60-D5CEE077684A}"/>
    <cellStyle name="Total 2 7 2 3 7 2 6" xfId="38829" xr:uid="{A6D17DEE-31E6-4F55-BBF2-EAA2D1B129BA}"/>
    <cellStyle name="Total 2 7 2 3 7 2 7" xfId="38830" xr:uid="{676F426F-E569-49B0-A95A-A1D654FEAE76}"/>
    <cellStyle name="Total 2 7 2 3 7 3" xfId="38831" xr:uid="{038D1A97-FEE5-4F62-BEFC-E7BBEF3A6B01}"/>
    <cellStyle name="Total 2 7 2 3 7 4" xfId="38832" xr:uid="{07F7818F-3E2A-43D6-B68D-73844C062651}"/>
    <cellStyle name="Total 2 7 2 3 8" xfId="38833" xr:uid="{EB505F4D-2768-41EC-B283-F095C299721D}"/>
    <cellStyle name="Total 2 7 2 3 8 2" xfId="38834" xr:uid="{4EAF79CD-683E-45C8-979A-3FFCABF43224}"/>
    <cellStyle name="Total 2 7 2 3 8 3" xfId="38835" xr:uid="{75ADCDA0-491D-436D-8819-F4E7B6B17905}"/>
    <cellStyle name="Total 2 7 2 3 8 4" xfId="38836" xr:uid="{6A6F79D4-3814-466C-89D3-F5C870A78AE5}"/>
    <cellStyle name="Total 2 7 2 3 8 5" xfId="38837" xr:uid="{39395753-E947-4CE0-8476-D49A5F8C2E20}"/>
    <cellStyle name="Total 2 7 2 3 8 6" xfId="38838" xr:uid="{81DCBBE2-14D7-41EE-BCAB-8F61230DB711}"/>
    <cellStyle name="Total 2 7 2 3 8 7" xfId="38839" xr:uid="{3BD56FC8-D922-4676-A551-CAE260CA5856}"/>
    <cellStyle name="Total 2 7 2 3 8 8" xfId="38840" xr:uid="{296973D9-4F3A-4775-93D8-37F409FB4E7D}"/>
    <cellStyle name="Total 2 7 2 3 9" xfId="38841" xr:uid="{531D0FBD-7EB6-4A3B-92D7-25948359DEFC}"/>
    <cellStyle name="Total 2 7 2 3 9 2" xfId="38842" xr:uid="{0B1164CF-3FAC-4EF2-9B04-8EB494A194BE}"/>
    <cellStyle name="Total 2 7 2 3 9 3" xfId="38843" xr:uid="{0EAFBDBA-7293-4201-A681-E1ACBBE3F245}"/>
    <cellStyle name="Total 2 7 2 3 9 4" xfId="38844" xr:uid="{A97D2A34-AFCC-4A17-B708-B207931D3DB8}"/>
    <cellStyle name="Total 2 7 2 3 9 5" xfId="38845" xr:uid="{86702CB7-2015-4A9A-9F0E-301E11BD1B33}"/>
    <cellStyle name="Total 2 7 2 3 9 6" xfId="38846" xr:uid="{53C1A4D7-878A-42D9-B42A-052BABB04E5C}"/>
    <cellStyle name="Total 2 7 2 3 9 7" xfId="38847" xr:uid="{DE9D6E44-36E7-4D24-8D9F-235027C42F22}"/>
    <cellStyle name="Total 2 7 2 4" xfId="38848" xr:uid="{C26850ED-7C5E-43F6-80FB-0AFAEBA4E927}"/>
    <cellStyle name="Total 2 7 2 4 10" xfId="38849" xr:uid="{4611E9F8-01AC-4FBB-98F4-686F21123032}"/>
    <cellStyle name="Total 2 7 2 4 2" xfId="38850" xr:uid="{6F543FB0-95B7-4CDD-BD38-795288D47E5F}"/>
    <cellStyle name="Total 2 7 2 4 2 2" xfId="38851" xr:uid="{CFF1D482-8A6A-4DF0-87C6-13CDBA700187}"/>
    <cellStyle name="Total 2 7 2 4 2 2 2" xfId="38852" xr:uid="{573FE02F-7B21-4F8E-8B5E-AA884DE0CDD6}"/>
    <cellStyle name="Total 2 7 2 4 2 2 3" xfId="38853" xr:uid="{D7B56B57-DDEE-4381-B965-34464CAC1796}"/>
    <cellStyle name="Total 2 7 2 4 2 2 4" xfId="38854" xr:uid="{DAFD8A62-A5CF-4EF0-BE3B-BCCA4908F01A}"/>
    <cellStyle name="Total 2 7 2 4 2 2 5" xfId="38855" xr:uid="{86AFA331-4D11-4F94-9C81-B648A9A331F4}"/>
    <cellStyle name="Total 2 7 2 4 2 2 6" xfId="38856" xr:uid="{41A7F606-6FD3-40D9-89F9-13161E9C3337}"/>
    <cellStyle name="Total 2 7 2 4 2 2 7" xfId="38857" xr:uid="{0FB5F5EA-9E5A-48FB-B592-00C0E0A8A3B8}"/>
    <cellStyle name="Total 2 7 2 4 2 3" xfId="38858" xr:uid="{79A0B3A7-5791-4AB6-A98F-08BA97B167EC}"/>
    <cellStyle name="Total 2 7 2 4 2 4" xfId="38859" xr:uid="{B9311370-3601-4D80-8B02-0310DDF11361}"/>
    <cellStyle name="Total 2 7 2 4 3" xfId="38860" xr:uid="{31E0533C-216E-4871-A5ED-105DED8C5344}"/>
    <cellStyle name="Total 2 7 2 4 3 2" xfId="38861" xr:uid="{6FA43B7D-A2B9-474E-A87E-1A06CF9CD0FF}"/>
    <cellStyle name="Total 2 7 2 4 3 2 2" xfId="38862" xr:uid="{80561270-4177-4073-9730-66AB9F5D7093}"/>
    <cellStyle name="Total 2 7 2 4 3 2 3" xfId="38863" xr:uid="{728A9059-3F78-4CA0-B262-B8E90D75294D}"/>
    <cellStyle name="Total 2 7 2 4 3 2 4" xfId="38864" xr:uid="{FDC449EB-58C8-4FAA-A915-C1E20FF86DEC}"/>
    <cellStyle name="Total 2 7 2 4 3 2 5" xfId="38865" xr:uid="{147D694F-618F-4E6C-8DF7-3E235F0B81C6}"/>
    <cellStyle name="Total 2 7 2 4 3 2 6" xfId="38866" xr:uid="{0A2E3AC1-47AE-4EFD-BF27-8B82E2A363FA}"/>
    <cellStyle name="Total 2 7 2 4 3 2 7" xfId="38867" xr:uid="{3BC0B5BE-87B2-4B1B-8314-EFCC66C0DA6C}"/>
    <cellStyle name="Total 2 7 2 4 3 3" xfId="38868" xr:uid="{5FAD2662-29FA-4ED4-8DF5-C6B309E8C2A5}"/>
    <cellStyle name="Total 2 7 2 4 3 4" xfId="38869" xr:uid="{B744C4CA-D855-4914-B85B-2B927F957F1F}"/>
    <cellStyle name="Total 2 7 2 4 4" xfId="38870" xr:uid="{825B960F-1E91-41CC-BFD9-DCDF9B32E833}"/>
    <cellStyle name="Total 2 7 2 4 4 2" xfId="38871" xr:uid="{B10F5943-0012-4E83-B5EE-4FFFF5126C5D}"/>
    <cellStyle name="Total 2 7 2 4 4 2 2" xfId="38872" xr:uid="{EEDFCF3D-9B2B-4550-92E4-18C6E8C1FFB7}"/>
    <cellStyle name="Total 2 7 2 4 4 2 3" xfId="38873" xr:uid="{9BD30AFA-0090-4E27-B811-8C446428A5B9}"/>
    <cellStyle name="Total 2 7 2 4 4 2 4" xfId="38874" xr:uid="{A9B7D6E3-1DBF-4F63-BCB9-FD4702DD52F2}"/>
    <cellStyle name="Total 2 7 2 4 4 2 5" xfId="38875" xr:uid="{F9AE78B9-BDC1-4033-BE79-73A380804E8A}"/>
    <cellStyle name="Total 2 7 2 4 4 2 6" xfId="38876" xr:uid="{04803387-4193-4CC8-93A1-A08C124AC07E}"/>
    <cellStyle name="Total 2 7 2 4 4 2 7" xfId="38877" xr:uid="{C07913E5-FF37-4CFD-90CA-FD904BBA4D20}"/>
    <cellStyle name="Total 2 7 2 4 4 3" xfId="38878" xr:uid="{C98A86E8-19CC-42EE-8D55-9A4C7E35EE4F}"/>
    <cellStyle name="Total 2 7 2 4 4 4" xfId="38879" xr:uid="{1E050B13-B1E9-436E-AA4D-4060D00591C1}"/>
    <cellStyle name="Total 2 7 2 4 5" xfId="38880" xr:uid="{23D584E9-4EDF-4B11-B140-F488BBA66B2A}"/>
    <cellStyle name="Total 2 7 2 4 5 2" xfId="38881" xr:uid="{2A3434B0-93C9-43C0-A4DA-1148949A47A2}"/>
    <cellStyle name="Total 2 7 2 4 5 3" xfId="38882" xr:uid="{908EA26A-EDA7-4728-908F-4833153D4FCD}"/>
    <cellStyle name="Total 2 7 2 4 5 4" xfId="38883" xr:uid="{65C6FC21-3BFE-4521-94BE-BAAF91D9D5F6}"/>
    <cellStyle name="Total 2 7 2 4 5 5" xfId="38884" xr:uid="{FBD229CA-C22A-4E30-9CE0-C7ED5D2B2D14}"/>
    <cellStyle name="Total 2 7 2 4 5 6" xfId="38885" xr:uid="{C1245EE8-E864-4BD5-B0B6-05DF0538E704}"/>
    <cellStyle name="Total 2 7 2 4 5 7" xfId="38886" xr:uid="{8C2364AA-00BF-4E29-9B90-790B616418EC}"/>
    <cellStyle name="Total 2 7 2 4 5 8" xfId="38887" xr:uid="{9C38F570-D724-4F5E-811A-16DDBB908C4F}"/>
    <cellStyle name="Total 2 7 2 4 6" xfId="38888" xr:uid="{C5F7450B-405B-4B8B-9BE2-B19A3DFE2480}"/>
    <cellStyle name="Total 2 7 2 4 6 2" xfId="38889" xr:uid="{7472051F-14B2-4EB4-AA0A-11CB059A1F92}"/>
    <cellStyle name="Total 2 7 2 4 6 3" xfId="38890" xr:uid="{5EC6DFA8-1D64-48C4-AA7F-AE5C99139CE8}"/>
    <cellStyle name="Total 2 7 2 4 6 4" xfId="38891" xr:uid="{328B4904-A7D1-4022-94F6-1DD344B1C89B}"/>
    <cellStyle name="Total 2 7 2 4 6 5" xfId="38892" xr:uid="{213CF0B0-C4B3-4DE5-9EA7-834BD3D7409F}"/>
    <cellStyle name="Total 2 7 2 4 6 6" xfId="38893" xr:uid="{D71AB6B8-9EB7-4202-ABD7-C7FD21F3F2F8}"/>
    <cellStyle name="Total 2 7 2 4 6 7" xfId="38894" xr:uid="{4A4BC6E9-6150-418D-B6F4-00921D875ADD}"/>
    <cellStyle name="Total 2 7 2 4 7" xfId="38895" xr:uid="{BEEC0CD8-4273-4F72-AE33-C559968ACA79}"/>
    <cellStyle name="Total 2 7 2 4 8" xfId="38896" xr:uid="{5B665693-E91D-450D-95B0-72FE836F7061}"/>
    <cellStyle name="Total 2 7 2 4 9" xfId="38897" xr:uid="{299B0458-41D4-401F-A83E-7C29AED5FE4F}"/>
    <cellStyle name="Total 2 7 2 5" xfId="38898" xr:uid="{8D4713F0-84BD-42AA-B6B5-3E69DD582BCE}"/>
    <cellStyle name="Total 2 7 2 5 10" xfId="38899" xr:uid="{B51C4E19-27D7-4F52-A34B-5922D3A6773A}"/>
    <cellStyle name="Total 2 7 2 5 2" xfId="38900" xr:uid="{EE698F6C-7935-4B14-99E0-BC775AA7BA1B}"/>
    <cellStyle name="Total 2 7 2 5 2 2" xfId="38901" xr:uid="{AD4B7FBA-69BC-492F-8805-D780C1C9BA8F}"/>
    <cellStyle name="Total 2 7 2 5 2 2 2" xfId="38902" xr:uid="{C17934B9-BA64-4101-961D-39FC5128AE02}"/>
    <cellStyle name="Total 2 7 2 5 2 2 3" xfId="38903" xr:uid="{DBE5F4DD-BB69-473A-A72D-CAE665A35AE4}"/>
    <cellStyle name="Total 2 7 2 5 2 2 4" xfId="38904" xr:uid="{5BD26E86-9871-440C-8ED2-E857CBDD41F7}"/>
    <cellStyle name="Total 2 7 2 5 2 2 5" xfId="38905" xr:uid="{A43D998F-FA9D-4FC1-9CB1-552543523663}"/>
    <cellStyle name="Total 2 7 2 5 2 2 6" xfId="38906" xr:uid="{2B47F090-A0AA-426B-A92E-9FED04318F91}"/>
    <cellStyle name="Total 2 7 2 5 2 2 7" xfId="38907" xr:uid="{DA6DB603-2869-47D2-A688-6DFA073C9D73}"/>
    <cellStyle name="Total 2 7 2 5 2 3" xfId="38908" xr:uid="{D88C04BC-7D7E-45F2-8F7F-DE338A13D324}"/>
    <cellStyle name="Total 2 7 2 5 2 4" xfId="38909" xr:uid="{2989BE2B-6577-4CA9-A7B4-F2AF6D4E0C5A}"/>
    <cellStyle name="Total 2 7 2 5 3" xfId="38910" xr:uid="{74ECF38A-600B-4060-A303-64D5A9CD6E26}"/>
    <cellStyle name="Total 2 7 2 5 3 2" xfId="38911" xr:uid="{794B56F9-5420-4FDE-AEB9-382C76283DF3}"/>
    <cellStyle name="Total 2 7 2 5 3 2 2" xfId="38912" xr:uid="{6EDAA4B4-6EC9-4D21-B850-0880377E91B9}"/>
    <cellStyle name="Total 2 7 2 5 3 2 3" xfId="38913" xr:uid="{4F7BCB89-E50A-43E4-9D3E-E4881B520B8C}"/>
    <cellStyle name="Total 2 7 2 5 3 2 4" xfId="38914" xr:uid="{81F882E8-92FF-48DD-8041-5EE830C0D215}"/>
    <cellStyle name="Total 2 7 2 5 3 2 5" xfId="38915" xr:uid="{7F7EF0FF-B576-4A95-8186-FDF579E64FC5}"/>
    <cellStyle name="Total 2 7 2 5 3 2 6" xfId="38916" xr:uid="{A06AF8FE-754B-4A46-8DF9-9D0B4654BDA0}"/>
    <cellStyle name="Total 2 7 2 5 3 2 7" xfId="38917" xr:uid="{7563D148-347D-423B-B6B3-9816751A5FC0}"/>
    <cellStyle name="Total 2 7 2 5 3 3" xfId="38918" xr:uid="{95D67C96-BFA7-472C-BBA5-F5850CF7927C}"/>
    <cellStyle name="Total 2 7 2 5 3 4" xfId="38919" xr:uid="{ECCDAB19-36AA-40EB-8820-F1AAE2263D77}"/>
    <cellStyle name="Total 2 7 2 5 4" xfId="38920" xr:uid="{D89EA313-B860-4646-B980-404E8B3BB801}"/>
    <cellStyle name="Total 2 7 2 5 4 2" xfId="38921" xr:uid="{9B0F924E-939B-4A63-BF1B-713DEFA22C60}"/>
    <cellStyle name="Total 2 7 2 5 4 2 2" xfId="38922" xr:uid="{16460C7C-3049-464E-9E2F-7F8B454C04B1}"/>
    <cellStyle name="Total 2 7 2 5 4 2 3" xfId="38923" xr:uid="{42F063A3-63EA-4240-B3E8-67112DB3F319}"/>
    <cellStyle name="Total 2 7 2 5 4 2 4" xfId="38924" xr:uid="{9346048E-D78F-40BF-97CB-AA25DCDC070C}"/>
    <cellStyle name="Total 2 7 2 5 4 2 5" xfId="38925" xr:uid="{F7F84892-4C47-4C09-84DF-3AE7AEF51623}"/>
    <cellStyle name="Total 2 7 2 5 4 2 6" xfId="38926" xr:uid="{61E41226-70F2-44B7-84C7-C675CD2E090B}"/>
    <cellStyle name="Total 2 7 2 5 4 2 7" xfId="38927" xr:uid="{E5996FA9-5946-43B3-8E1E-704F3818BFC4}"/>
    <cellStyle name="Total 2 7 2 5 4 3" xfId="38928" xr:uid="{741633B5-2DC7-4159-AE85-8E9EC7464757}"/>
    <cellStyle name="Total 2 7 2 5 4 4" xfId="38929" xr:uid="{5CC6EE3D-DA05-4095-961A-FB925F684E0F}"/>
    <cellStyle name="Total 2 7 2 5 5" xfId="38930" xr:uid="{55D54E1E-F2F2-4BFD-A5B9-BEEFD7707523}"/>
    <cellStyle name="Total 2 7 2 5 5 2" xfId="38931" xr:uid="{6A5A65F9-2775-43F1-B74E-A9ED4694582B}"/>
    <cellStyle name="Total 2 7 2 5 5 3" xfId="38932" xr:uid="{55BD2A98-1FA1-4DF9-BC2B-EC4263A2D0DD}"/>
    <cellStyle name="Total 2 7 2 5 5 4" xfId="38933" xr:uid="{2F45AC05-7CCE-4AAD-8B64-C58A997A32F1}"/>
    <cellStyle name="Total 2 7 2 5 5 5" xfId="38934" xr:uid="{BC1C76F8-304A-455A-9516-5069408C13F3}"/>
    <cellStyle name="Total 2 7 2 5 5 6" xfId="38935" xr:uid="{4EB80A72-2DCE-4D4A-8D7C-D8C783F0840C}"/>
    <cellStyle name="Total 2 7 2 5 5 7" xfId="38936" xr:uid="{0F22A051-B9F6-4A39-B84C-E38610500024}"/>
    <cellStyle name="Total 2 7 2 5 5 8" xfId="38937" xr:uid="{4100BA0C-B67F-4ED0-BD17-6DAB83E378AD}"/>
    <cellStyle name="Total 2 7 2 5 6" xfId="38938" xr:uid="{56B0420A-5044-4581-BC7F-3DD39F9D7D67}"/>
    <cellStyle name="Total 2 7 2 5 6 2" xfId="38939" xr:uid="{E0D36A63-B5D5-45B3-8562-99BE15159365}"/>
    <cellStyle name="Total 2 7 2 5 6 3" xfId="38940" xr:uid="{757087E7-41CD-4F86-AF5A-1F5C89625224}"/>
    <cellStyle name="Total 2 7 2 5 6 4" xfId="38941" xr:uid="{3C67D043-FE2C-4156-AF0A-3872D99FE242}"/>
    <cellStyle name="Total 2 7 2 5 6 5" xfId="38942" xr:uid="{9ABE31F9-4442-43FA-B693-0DF3BB6E15C1}"/>
    <cellStyle name="Total 2 7 2 5 6 6" xfId="38943" xr:uid="{20A40EF3-3D08-40F1-9875-8704E9418AE3}"/>
    <cellStyle name="Total 2 7 2 5 6 7" xfId="38944" xr:uid="{11395E81-8B65-42B7-BFBF-8155E35B9569}"/>
    <cellStyle name="Total 2 7 2 5 7" xfId="38945" xr:uid="{2434675D-A2D3-45DF-AD6B-EF727EBA14D3}"/>
    <cellStyle name="Total 2 7 2 5 8" xfId="38946" xr:uid="{058BB6E2-7385-465C-B407-DA60617FC088}"/>
    <cellStyle name="Total 2 7 2 5 9" xfId="38947" xr:uid="{3FDA99FF-3447-4C45-BB2B-EA6B0B9B0D88}"/>
    <cellStyle name="Total 2 7 2 6" xfId="38948" xr:uid="{AAFCC8AA-9B63-4D8A-9001-1D95F3921232}"/>
    <cellStyle name="Total 2 7 2 6 2" xfId="38949" xr:uid="{8A12C491-BDF3-4A1C-802F-CD97DC192946}"/>
    <cellStyle name="Total 2 7 2 6 2 2" xfId="38950" xr:uid="{9C84516F-8F43-4837-8898-B67BED22AC01}"/>
    <cellStyle name="Total 2 7 2 6 2 3" xfId="38951" xr:uid="{BD7B47F5-6A06-45A5-B99B-5191B9F8C8AE}"/>
    <cellStyle name="Total 2 7 2 6 2 4" xfId="38952" xr:uid="{DDB29B02-5D21-4060-9FE7-3FBCBD51595C}"/>
    <cellStyle name="Total 2 7 2 6 2 5" xfId="38953" xr:uid="{E04FF8BF-E488-4071-905C-634729CA75A2}"/>
    <cellStyle name="Total 2 7 2 6 2 6" xfId="38954" xr:uid="{16639E84-8547-4278-B33A-164F00354DD1}"/>
    <cellStyle name="Total 2 7 2 6 2 7" xfId="38955" xr:uid="{4284C44E-8AF3-49C7-8502-EAF08B783FE0}"/>
    <cellStyle name="Total 2 7 2 6 3" xfId="38956" xr:uid="{ED341C55-831E-4FBB-99F4-2483493510DE}"/>
    <cellStyle name="Total 2 7 2 6 4" xfId="38957" xr:uid="{D8A7624E-C223-4657-B6FA-5DADCC67E020}"/>
    <cellStyle name="Total 2 7 2 7" xfId="38958" xr:uid="{2C070764-FA49-49EF-BA86-73F3C8752C50}"/>
    <cellStyle name="Total 2 7 2 7 2" xfId="38959" xr:uid="{97BCC863-9AA6-47EC-9431-BA83796729BB}"/>
    <cellStyle name="Total 2 7 2 7 2 2" xfId="38960" xr:uid="{6BC83D76-85AC-4E11-AE07-EE49F1CE917A}"/>
    <cellStyle name="Total 2 7 2 7 2 3" xfId="38961" xr:uid="{BDC28C7C-7F10-428C-A418-4B4C58589509}"/>
    <cellStyle name="Total 2 7 2 7 2 4" xfId="38962" xr:uid="{02A9BAED-EB9A-4F10-B725-5496E5C04E96}"/>
    <cellStyle name="Total 2 7 2 7 2 5" xfId="38963" xr:uid="{F83C8304-4E1D-4B44-98C0-1917CCC95760}"/>
    <cellStyle name="Total 2 7 2 7 2 6" xfId="38964" xr:uid="{9FEEA704-3DF3-41E7-B15E-C99AD01EEB80}"/>
    <cellStyle name="Total 2 7 2 7 2 7" xfId="38965" xr:uid="{69077246-5D9D-417B-8D11-75ACB0F5898E}"/>
    <cellStyle name="Total 2 7 2 7 3" xfId="38966" xr:uid="{4DB6BF5B-49BB-4A1D-819D-86B84ECA6B29}"/>
    <cellStyle name="Total 2 7 2 7 4" xfId="38967" xr:uid="{FE5A6169-54AE-4F5B-BD98-33E51BFE9F71}"/>
    <cellStyle name="Total 2 7 2 8" xfId="38968" xr:uid="{BA9299B5-C25C-40B3-982D-74A495BB3767}"/>
    <cellStyle name="Total 2 7 2 8 2" xfId="38969" xr:uid="{0101C49D-6C98-469C-B61A-8E9B84AA4978}"/>
    <cellStyle name="Total 2 7 2 8 2 2" xfId="38970" xr:uid="{07D7E5D4-24DA-4F48-9A5D-13A66580C771}"/>
    <cellStyle name="Total 2 7 2 8 2 3" xfId="38971" xr:uid="{9F94CD11-52D3-440B-9010-2F825F471C51}"/>
    <cellStyle name="Total 2 7 2 8 2 4" xfId="38972" xr:uid="{42858AB3-D934-4110-B502-FD9AB81A4BCA}"/>
    <cellStyle name="Total 2 7 2 8 2 5" xfId="38973" xr:uid="{13FF8E3A-D46C-4E8A-91E4-227D8798FD46}"/>
    <cellStyle name="Total 2 7 2 8 2 6" xfId="38974" xr:uid="{7449457D-4359-47A3-8A7F-D06AC901DABA}"/>
    <cellStyle name="Total 2 7 2 8 2 7" xfId="38975" xr:uid="{7BD4F2BE-FE34-4C62-8F12-F3E9F164C1A3}"/>
    <cellStyle name="Total 2 7 2 8 3" xfId="38976" xr:uid="{27E26923-894F-4402-B567-4BED7D0DA88D}"/>
    <cellStyle name="Total 2 7 2 8 4" xfId="38977" xr:uid="{99038338-7984-4DB3-90C6-EAC8B9B029B5}"/>
    <cellStyle name="Total 2 7 2 9" xfId="38978" xr:uid="{CD3906AA-9640-498B-957F-9AFE60FD6C7D}"/>
    <cellStyle name="Total 2 7 2 9 2" xfId="38979" xr:uid="{7EAF3B67-FB55-42C8-A0FD-65D41C71C147}"/>
    <cellStyle name="Total 2 7 2 9 2 2" xfId="38980" xr:uid="{8473039E-86C9-4C23-915E-30858BB757CB}"/>
    <cellStyle name="Total 2 7 2 9 2 3" xfId="38981" xr:uid="{2C938EA7-F00D-4E7B-9A50-E5D276FCF9E4}"/>
    <cellStyle name="Total 2 7 2 9 2 4" xfId="38982" xr:uid="{1A76DC48-0E64-4F50-A5B0-F296711FF3A5}"/>
    <cellStyle name="Total 2 7 2 9 2 5" xfId="38983" xr:uid="{A31750CC-0205-47E4-BD3C-4548188590E1}"/>
    <cellStyle name="Total 2 7 2 9 2 6" xfId="38984" xr:uid="{7C222DDC-B49A-4057-8D6C-4572DA1830AD}"/>
    <cellStyle name="Total 2 7 2 9 2 7" xfId="38985" xr:uid="{32BA7ED5-EA2C-41D1-819E-CEE216E7DD8D}"/>
    <cellStyle name="Total 2 7 2 9 3" xfId="38986" xr:uid="{C4505924-02FD-460E-9052-2A468A4DDA2E}"/>
    <cellStyle name="Total 2 7 2 9 4" xfId="38987" xr:uid="{F2CC52E3-E99C-4367-AEB3-F32FBFDE08BE}"/>
    <cellStyle name="Total 2 7 3" xfId="38988" xr:uid="{9305FBB0-3DC5-46DC-A7CC-EE38681EFFA6}"/>
    <cellStyle name="Total 2 7 3 10" xfId="38989" xr:uid="{3886CE42-AE89-4B93-A9F3-3854EF2C8F5A}"/>
    <cellStyle name="Total 2 7 3 10 2" xfId="38990" xr:uid="{03D66363-8F3C-49F9-9A1F-EE1CA69B689A}"/>
    <cellStyle name="Total 2 7 3 10 3" xfId="38991" xr:uid="{AE5F76CF-4EF0-4022-9BDA-377B23D18DC8}"/>
    <cellStyle name="Total 2 7 3 10 4" xfId="38992" xr:uid="{3D975EFF-8600-4319-BCCF-08B3BD1BA90D}"/>
    <cellStyle name="Total 2 7 3 10 5" xfId="38993" xr:uid="{30A4DD10-CDC9-4677-9EBB-9074B179211D}"/>
    <cellStyle name="Total 2 7 3 10 6" xfId="38994" xr:uid="{C82F97DD-6DAA-4970-9BBB-AF72F3414DAF}"/>
    <cellStyle name="Total 2 7 3 10 7" xfId="38995" xr:uid="{898F92F3-7C89-4E46-896F-9A66E82F52FC}"/>
    <cellStyle name="Total 2 7 3 10 8" xfId="38996" xr:uid="{FFF91B94-4CBA-4546-9647-BD8C466DBCDA}"/>
    <cellStyle name="Total 2 7 3 11" xfId="38997" xr:uid="{6D6DD301-3CCC-43A3-B570-C0B1DF3D732A}"/>
    <cellStyle name="Total 2 7 3 11 2" xfId="38998" xr:uid="{D2464872-9A2F-4306-B6EE-32112EA33C47}"/>
    <cellStyle name="Total 2 7 3 11 3" xfId="38999" xr:uid="{DC67B77A-A591-4D2C-9D62-9A1749E52088}"/>
    <cellStyle name="Total 2 7 3 11 4" xfId="39000" xr:uid="{394D8CE6-F267-4414-980A-ED72C4F10C6E}"/>
    <cellStyle name="Total 2 7 3 11 5" xfId="39001" xr:uid="{A4D2975C-1656-45F2-B3D4-18994FB133B4}"/>
    <cellStyle name="Total 2 7 3 11 6" xfId="39002" xr:uid="{F824468C-7AFC-4C1A-8328-B8D855A79A88}"/>
    <cellStyle name="Total 2 7 3 11 7" xfId="39003" xr:uid="{0D557055-4DB5-4CB6-A0EE-E02A23F9DC25}"/>
    <cellStyle name="Total 2 7 3 12" xfId="39004" xr:uid="{A834EF8B-4C85-4B54-890D-4DA3AB47884C}"/>
    <cellStyle name="Total 2 7 3 13" xfId="39005" xr:uid="{43784177-B948-45BB-9003-9ABF67718E47}"/>
    <cellStyle name="Total 2 7 3 14" xfId="39006" xr:uid="{2C067425-97C4-4154-9E9F-799106555245}"/>
    <cellStyle name="Total 2 7 3 15" xfId="39007" xr:uid="{312DA7B7-D126-4827-B766-F30903FF84B9}"/>
    <cellStyle name="Total 2 7 3 16" xfId="39008" xr:uid="{35BA8093-01D9-49B1-BD7D-902485B43D43}"/>
    <cellStyle name="Total 2 7 3 17" xfId="39009" xr:uid="{71BDC5FF-ACEC-476E-BFFE-BBD206FF9E5A}"/>
    <cellStyle name="Total 2 7 3 2" xfId="39010" xr:uid="{B99743B2-5EF5-4B84-93C3-8120B76EABFC}"/>
    <cellStyle name="Total 2 7 3 2 10" xfId="39011" xr:uid="{E6B83D35-8175-4F87-9CBC-E43B352D0A17}"/>
    <cellStyle name="Total 2 7 3 2 11" xfId="39012" xr:uid="{DC7CDD09-65D6-4410-A340-84D31C1A30B0}"/>
    <cellStyle name="Total 2 7 3 2 12" xfId="39013" xr:uid="{E7588FD7-E56E-4145-8E77-4074507401F5}"/>
    <cellStyle name="Total 2 7 3 2 13" xfId="39014" xr:uid="{FD7BA217-D8E2-43CD-AFA6-AA12A0DE0A5C}"/>
    <cellStyle name="Total 2 7 3 2 14" xfId="39015" xr:uid="{4C7EC934-D512-4160-A1AD-EDF633C8E058}"/>
    <cellStyle name="Total 2 7 3 2 15" xfId="39016" xr:uid="{D1FFD4E0-C207-4A48-924F-298803C77767}"/>
    <cellStyle name="Total 2 7 3 2 2" xfId="39017" xr:uid="{493E4E62-7EC3-4381-B75A-469D0429BCDE}"/>
    <cellStyle name="Total 2 7 3 2 2 10" xfId="39018" xr:uid="{DE1B0596-A87D-488E-A655-36745A5D9843}"/>
    <cellStyle name="Total 2 7 3 2 2 2" xfId="39019" xr:uid="{AA2F10E2-EBD5-473C-861F-E78503BD993F}"/>
    <cellStyle name="Total 2 7 3 2 2 2 2" xfId="39020" xr:uid="{4C5C5BFF-B202-4892-91EB-7B9583681FF8}"/>
    <cellStyle name="Total 2 7 3 2 2 2 2 2" xfId="39021" xr:uid="{CEE0A699-2B1E-4460-8988-9AC22E5F9C71}"/>
    <cellStyle name="Total 2 7 3 2 2 2 2 3" xfId="39022" xr:uid="{0D334566-1911-4E5C-871B-ABC747B12429}"/>
    <cellStyle name="Total 2 7 3 2 2 2 2 4" xfId="39023" xr:uid="{3576A6C3-FDB4-466B-A345-8466379AA018}"/>
    <cellStyle name="Total 2 7 3 2 2 2 2 5" xfId="39024" xr:uid="{A82E63D1-C121-4F2E-89DE-983B1ED147AE}"/>
    <cellStyle name="Total 2 7 3 2 2 2 2 6" xfId="39025" xr:uid="{9600C382-5B90-40F1-9091-E6D207A2DB7C}"/>
    <cellStyle name="Total 2 7 3 2 2 2 2 7" xfId="39026" xr:uid="{A3775099-ED78-42DD-9FEE-D7B1CB031BD3}"/>
    <cellStyle name="Total 2 7 3 2 2 2 3" xfId="39027" xr:uid="{377BC097-36E5-46E0-B40E-11AAFD893241}"/>
    <cellStyle name="Total 2 7 3 2 2 2 4" xfId="39028" xr:uid="{4C897515-157B-4724-AACC-F35FCDD0DE6D}"/>
    <cellStyle name="Total 2 7 3 2 2 3" xfId="39029" xr:uid="{651F8430-EA7D-4035-8F9A-E70D8EC9CDAC}"/>
    <cellStyle name="Total 2 7 3 2 2 3 2" xfId="39030" xr:uid="{3FDA904F-688B-4572-834D-400E1AAE9D8F}"/>
    <cellStyle name="Total 2 7 3 2 2 3 2 2" xfId="39031" xr:uid="{C274C5BC-ECCB-4B08-BE17-41D06C87E52C}"/>
    <cellStyle name="Total 2 7 3 2 2 3 2 3" xfId="39032" xr:uid="{CE28B0D9-EAF3-492E-B2F5-9D9774D253FB}"/>
    <cellStyle name="Total 2 7 3 2 2 3 2 4" xfId="39033" xr:uid="{CC93F172-C2EF-43C8-BE9E-E65B2CAA738A}"/>
    <cellStyle name="Total 2 7 3 2 2 3 2 5" xfId="39034" xr:uid="{B2017E3E-0BD2-4F87-8043-87EDB9ED899B}"/>
    <cellStyle name="Total 2 7 3 2 2 3 2 6" xfId="39035" xr:uid="{A86F4CEE-2A53-4326-BD6F-321CB9C9D2A0}"/>
    <cellStyle name="Total 2 7 3 2 2 3 2 7" xfId="39036" xr:uid="{157B5A88-648F-42D1-99CD-BA494D51C8B1}"/>
    <cellStyle name="Total 2 7 3 2 2 3 3" xfId="39037" xr:uid="{1F18CC26-DC40-4B5A-9E60-DE7324CAEBBD}"/>
    <cellStyle name="Total 2 7 3 2 2 3 4" xfId="39038" xr:uid="{13CC466B-62C7-4AB4-AD65-3EA8DB475AEE}"/>
    <cellStyle name="Total 2 7 3 2 2 4" xfId="39039" xr:uid="{3989BBEA-A48C-4F4E-AED1-A25008AB9C8B}"/>
    <cellStyle name="Total 2 7 3 2 2 4 2" xfId="39040" xr:uid="{A25B6CB1-A3FA-4F90-B319-6F4631F645DB}"/>
    <cellStyle name="Total 2 7 3 2 2 4 2 2" xfId="39041" xr:uid="{A37E8358-964B-420B-BA27-48F333308497}"/>
    <cellStyle name="Total 2 7 3 2 2 4 2 3" xfId="39042" xr:uid="{E1884AAB-CC2C-4193-A06D-E50701EDE2BE}"/>
    <cellStyle name="Total 2 7 3 2 2 4 2 4" xfId="39043" xr:uid="{95CEE283-FBCF-446F-A57C-FD852178EEF9}"/>
    <cellStyle name="Total 2 7 3 2 2 4 2 5" xfId="39044" xr:uid="{74589BA2-478D-45E1-B886-AC448C993B09}"/>
    <cellStyle name="Total 2 7 3 2 2 4 2 6" xfId="39045" xr:uid="{21B6819A-B9CC-4A74-852E-C96898FD26E0}"/>
    <cellStyle name="Total 2 7 3 2 2 4 2 7" xfId="39046" xr:uid="{0DE76ADE-997C-488D-B639-AA7336BD09FE}"/>
    <cellStyle name="Total 2 7 3 2 2 4 3" xfId="39047" xr:uid="{ABC88CA9-5CDC-450B-8391-E7DF0A78597A}"/>
    <cellStyle name="Total 2 7 3 2 2 4 4" xfId="39048" xr:uid="{D5ED2EEE-1252-41AB-A846-3D9EDC5E4A58}"/>
    <cellStyle name="Total 2 7 3 2 2 5" xfId="39049" xr:uid="{2C478F1F-6859-4465-8853-2CC649E58AE0}"/>
    <cellStyle name="Total 2 7 3 2 2 5 2" xfId="39050" xr:uid="{8808ABA8-FD51-4B26-B978-C4EA330165B3}"/>
    <cellStyle name="Total 2 7 3 2 2 5 3" xfId="39051" xr:uid="{2B6ADE4C-7D49-4A58-BA29-C1D4DB1982D5}"/>
    <cellStyle name="Total 2 7 3 2 2 5 4" xfId="39052" xr:uid="{AE94AC05-ADA1-4C21-87AC-BE8655588F7B}"/>
    <cellStyle name="Total 2 7 3 2 2 5 5" xfId="39053" xr:uid="{2D16773D-673C-4662-BCD0-476771192008}"/>
    <cellStyle name="Total 2 7 3 2 2 5 6" xfId="39054" xr:uid="{21AC4E4E-EB16-4FD3-B6A5-C5ACFF16AA94}"/>
    <cellStyle name="Total 2 7 3 2 2 5 7" xfId="39055" xr:uid="{3A040CB7-7246-4555-B92C-78AAA1697629}"/>
    <cellStyle name="Total 2 7 3 2 2 5 8" xfId="39056" xr:uid="{BB20F1E3-6826-42BF-952D-E313E0232AE7}"/>
    <cellStyle name="Total 2 7 3 2 2 6" xfId="39057" xr:uid="{FE15CC86-CA89-4D70-9DDA-6DDF4A438EF5}"/>
    <cellStyle name="Total 2 7 3 2 2 6 2" xfId="39058" xr:uid="{DC9A7E79-8E79-4D90-981E-70806349B2B7}"/>
    <cellStyle name="Total 2 7 3 2 2 6 3" xfId="39059" xr:uid="{29B093DA-A6DC-4BDA-9447-11E1A517DE84}"/>
    <cellStyle name="Total 2 7 3 2 2 6 4" xfId="39060" xr:uid="{F8C9B316-28C7-4306-AF90-785243F1E7C6}"/>
    <cellStyle name="Total 2 7 3 2 2 6 5" xfId="39061" xr:uid="{86587FDE-A1A5-4DAD-9C78-4A584B2633E3}"/>
    <cellStyle name="Total 2 7 3 2 2 6 6" xfId="39062" xr:uid="{3B962967-14DB-4FDF-A75B-6C6A8DF54BF0}"/>
    <cellStyle name="Total 2 7 3 2 2 6 7" xfId="39063" xr:uid="{01142A0C-ABA2-4A6A-B082-577582DC1AAB}"/>
    <cellStyle name="Total 2 7 3 2 2 7" xfId="39064" xr:uid="{D5E4314D-4F70-4240-92C3-D3F74F209DF8}"/>
    <cellStyle name="Total 2 7 3 2 2 8" xfId="39065" xr:uid="{CD059B56-44C9-4E52-86F3-0944806E3FFF}"/>
    <cellStyle name="Total 2 7 3 2 2 9" xfId="39066" xr:uid="{27FF930E-CA01-4D59-AFB7-47FD27C946F9}"/>
    <cellStyle name="Total 2 7 3 2 3" xfId="39067" xr:uid="{2DDF608C-3A38-4C07-AC24-3FB4292B4239}"/>
    <cellStyle name="Total 2 7 3 2 3 10" xfId="39068" xr:uid="{A5234046-563C-4CAE-BF50-698B7BA07DFD}"/>
    <cellStyle name="Total 2 7 3 2 3 2" xfId="39069" xr:uid="{05D25DBB-226B-42F5-8AB5-AF6D38D7D842}"/>
    <cellStyle name="Total 2 7 3 2 3 2 2" xfId="39070" xr:uid="{7437CABC-24EF-4B3C-93F6-D16698DA73FC}"/>
    <cellStyle name="Total 2 7 3 2 3 2 2 2" xfId="39071" xr:uid="{C88C4963-F99A-463C-A188-7F50E239C6C4}"/>
    <cellStyle name="Total 2 7 3 2 3 2 2 3" xfId="39072" xr:uid="{9AB6F307-C530-4814-99AA-7E4B61DE6FB7}"/>
    <cellStyle name="Total 2 7 3 2 3 2 2 4" xfId="39073" xr:uid="{ABF31DAE-49CA-4601-8546-0D96CF973C1A}"/>
    <cellStyle name="Total 2 7 3 2 3 2 2 5" xfId="39074" xr:uid="{28E208BE-529A-4D78-81F0-6F074AE4CC98}"/>
    <cellStyle name="Total 2 7 3 2 3 2 2 6" xfId="39075" xr:uid="{D6C8D227-748C-466F-9432-3E43FFBF9B4A}"/>
    <cellStyle name="Total 2 7 3 2 3 2 2 7" xfId="39076" xr:uid="{E3927DDE-FC6B-4596-B2F6-FD80411B84EE}"/>
    <cellStyle name="Total 2 7 3 2 3 2 3" xfId="39077" xr:uid="{E135A1ED-868B-4FC2-A26A-AAC155C3B8FA}"/>
    <cellStyle name="Total 2 7 3 2 3 2 4" xfId="39078" xr:uid="{0DCFD7FF-911F-46D8-BF39-5457EAD98E74}"/>
    <cellStyle name="Total 2 7 3 2 3 3" xfId="39079" xr:uid="{1582B0B4-FCE4-4490-BDB5-67B430CEDB06}"/>
    <cellStyle name="Total 2 7 3 2 3 3 2" xfId="39080" xr:uid="{4B588C7C-9390-46F3-BF6B-9BB58687CD44}"/>
    <cellStyle name="Total 2 7 3 2 3 3 2 2" xfId="39081" xr:uid="{1445D25A-29B2-4A83-9DD4-125AAB555E0C}"/>
    <cellStyle name="Total 2 7 3 2 3 3 2 3" xfId="39082" xr:uid="{468CBF45-B5C4-4C7E-A36B-1A729F8894ED}"/>
    <cellStyle name="Total 2 7 3 2 3 3 2 4" xfId="39083" xr:uid="{BDEE54FA-1056-47EC-A832-4F65E624511E}"/>
    <cellStyle name="Total 2 7 3 2 3 3 2 5" xfId="39084" xr:uid="{475F98B7-A8A0-4C59-B8E3-AC7FC7E38F1F}"/>
    <cellStyle name="Total 2 7 3 2 3 3 2 6" xfId="39085" xr:uid="{6B17905E-E30B-424F-8009-A1464571FBE9}"/>
    <cellStyle name="Total 2 7 3 2 3 3 2 7" xfId="39086" xr:uid="{97AFF5B0-44B1-4B54-B479-B235634B1084}"/>
    <cellStyle name="Total 2 7 3 2 3 3 3" xfId="39087" xr:uid="{4C7E70E0-CAED-46F3-B428-9881B16967CB}"/>
    <cellStyle name="Total 2 7 3 2 3 3 4" xfId="39088" xr:uid="{7A62CCFB-794B-4EBB-B86B-E6071FDBBD8F}"/>
    <cellStyle name="Total 2 7 3 2 3 4" xfId="39089" xr:uid="{B5509879-23F3-4F65-BC40-265AFDA83372}"/>
    <cellStyle name="Total 2 7 3 2 3 4 2" xfId="39090" xr:uid="{2D1B92A5-8447-4D28-ABB9-6ADA1765180A}"/>
    <cellStyle name="Total 2 7 3 2 3 4 2 2" xfId="39091" xr:uid="{D9C70523-1637-427F-AD44-5D918DE0DB0C}"/>
    <cellStyle name="Total 2 7 3 2 3 4 2 3" xfId="39092" xr:uid="{D568D22F-AA0C-4B2A-ADA5-D4638EA5939B}"/>
    <cellStyle name="Total 2 7 3 2 3 4 2 4" xfId="39093" xr:uid="{DB8DFBED-43F5-4FAF-8361-43D5688FF55D}"/>
    <cellStyle name="Total 2 7 3 2 3 4 2 5" xfId="39094" xr:uid="{56A8B76D-2B0C-469A-AAF2-A50219D35339}"/>
    <cellStyle name="Total 2 7 3 2 3 4 2 6" xfId="39095" xr:uid="{95E0B1A2-80C8-4E12-9B27-67B57A87944C}"/>
    <cellStyle name="Total 2 7 3 2 3 4 2 7" xfId="39096" xr:uid="{FD63DED3-EC75-497A-BA88-1FEA34255272}"/>
    <cellStyle name="Total 2 7 3 2 3 4 3" xfId="39097" xr:uid="{17E09C6D-3212-4592-A889-FBC72CC694B4}"/>
    <cellStyle name="Total 2 7 3 2 3 4 4" xfId="39098" xr:uid="{3B537564-B089-4530-BA9B-5F764ABE2EE9}"/>
    <cellStyle name="Total 2 7 3 2 3 5" xfId="39099" xr:uid="{9F67F2EC-6644-446C-9851-6EE7907D3D20}"/>
    <cellStyle name="Total 2 7 3 2 3 5 2" xfId="39100" xr:uid="{A7B90D7E-0854-4172-A283-B7F058AAD2BD}"/>
    <cellStyle name="Total 2 7 3 2 3 5 3" xfId="39101" xr:uid="{67B2D044-EE30-474B-83D1-6CC7363C3ED3}"/>
    <cellStyle name="Total 2 7 3 2 3 5 4" xfId="39102" xr:uid="{FD2291E2-A82D-44A1-BB5F-D1813E25486C}"/>
    <cellStyle name="Total 2 7 3 2 3 5 5" xfId="39103" xr:uid="{78539A6A-1BF9-49C1-8C6F-AFBAB5CDF195}"/>
    <cellStyle name="Total 2 7 3 2 3 5 6" xfId="39104" xr:uid="{60F50D1B-391F-4FB8-A075-00F9B14731ED}"/>
    <cellStyle name="Total 2 7 3 2 3 5 7" xfId="39105" xr:uid="{AAA3D497-D233-49F2-BE1A-BF9B7D78C4CB}"/>
    <cellStyle name="Total 2 7 3 2 3 5 8" xfId="39106" xr:uid="{92AC4DB6-54AD-48FF-8EC5-EAFD40BB1A6F}"/>
    <cellStyle name="Total 2 7 3 2 3 6" xfId="39107" xr:uid="{FFC23959-8D15-4685-B4C9-DC8EA705FFB4}"/>
    <cellStyle name="Total 2 7 3 2 3 6 2" xfId="39108" xr:uid="{3BE8A72D-E488-432D-82EC-C0D6BE2908D6}"/>
    <cellStyle name="Total 2 7 3 2 3 6 3" xfId="39109" xr:uid="{F3A02228-8218-4698-ABDC-3369472F172F}"/>
    <cellStyle name="Total 2 7 3 2 3 6 4" xfId="39110" xr:uid="{9E1091A0-36CC-44F9-8585-E9A57FF9FDEA}"/>
    <cellStyle name="Total 2 7 3 2 3 6 5" xfId="39111" xr:uid="{BB1B2423-3BC4-4B47-B15D-4C14B329FEE4}"/>
    <cellStyle name="Total 2 7 3 2 3 6 6" xfId="39112" xr:uid="{21C94FFB-4645-4530-A1C0-57B2B06B8053}"/>
    <cellStyle name="Total 2 7 3 2 3 6 7" xfId="39113" xr:uid="{20EAD5AA-498F-431F-8ACC-9CB8BB4C7188}"/>
    <cellStyle name="Total 2 7 3 2 3 7" xfId="39114" xr:uid="{A3F0D081-D3B1-4479-A8B9-B64EC07BFA43}"/>
    <cellStyle name="Total 2 7 3 2 3 8" xfId="39115" xr:uid="{46435812-6CEB-45B6-B60B-EAF3E23ABF49}"/>
    <cellStyle name="Total 2 7 3 2 3 9" xfId="39116" xr:uid="{85415081-462F-4140-B9B3-D23E55FE39B1}"/>
    <cellStyle name="Total 2 7 3 2 4" xfId="39117" xr:uid="{2DDDA880-C734-4B52-9713-8E39A05DCDF1}"/>
    <cellStyle name="Total 2 7 3 2 4 2" xfId="39118" xr:uid="{55D2F0BF-2D10-49EE-AB24-2645B6F3F470}"/>
    <cellStyle name="Total 2 7 3 2 4 2 2" xfId="39119" xr:uid="{50893F1B-83C1-440C-BB8B-8A7308B0815C}"/>
    <cellStyle name="Total 2 7 3 2 4 2 3" xfId="39120" xr:uid="{E6CB4E93-C166-49BC-ABDF-C72FF0F3F48F}"/>
    <cellStyle name="Total 2 7 3 2 4 2 4" xfId="39121" xr:uid="{A2D8D9EF-0F6F-4F4A-B264-C34B7EEEBF74}"/>
    <cellStyle name="Total 2 7 3 2 4 2 5" xfId="39122" xr:uid="{B881A843-F135-4E49-A2BD-702797520E4B}"/>
    <cellStyle name="Total 2 7 3 2 4 2 6" xfId="39123" xr:uid="{668B2A8A-E140-4CC8-8D12-14A1FBEFBC86}"/>
    <cellStyle name="Total 2 7 3 2 4 2 7" xfId="39124" xr:uid="{626E6833-C89B-452B-B186-C33381328284}"/>
    <cellStyle name="Total 2 7 3 2 4 3" xfId="39125" xr:uid="{BE8F39F9-464A-454C-8BEB-919F760FE912}"/>
    <cellStyle name="Total 2 7 3 2 4 4" xfId="39126" xr:uid="{B1372BB2-6864-40FA-B37D-58B360985BBC}"/>
    <cellStyle name="Total 2 7 3 2 5" xfId="39127" xr:uid="{5336DA13-4E0C-4892-917B-1D3E1EBB1BC6}"/>
    <cellStyle name="Total 2 7 3 2 5 2" xfId="39128" xr:uid="{2AACBB30-2A75-41E7-A506-20A7668730A6}"/>
    <cellStyle name="Total 2 7 3 2 5 2 2" xfId="39129" xr:uid="{659063D0-D13C-4CE4-915A-1E10EB083350}"/>
    <cellStyle name="Total 2 7 3 2 5 2 3" xfId="39130" xr:uid="{A5FB1ED0-A918-4E74-8C7A-18CAB9D3141A}"/>
    <cellStyle name="Total 2 7 3 2 5 2 4" xfId="39131" xr:uid="{00ED05A1-3D76-4718-9796-B2C1D52A40B2}"/>
    <cellStyle name="Total 2 7 3 2 5 2 5" xfId="39132" xr:uid="{4C80CC2B-6781-4CD2-97BC-9ACC5E6DA917}"/>
    <cellStyle name="Total 2 7 3 2 5 2 6" xfId="39133" xr:uid="{8EDED73C-59D0-4AE1-A891-7AD107CF6C44}"/>
    <cellStyle name="Total 2 7 3 2 5 2 7" xfId="39134" xr:uid="{2A1728B1-7982-4E65-8C2B-6911CEDD0BF1}"/>
    <cellStyle name="Total 2 7 3 2 5 3" xfId="39135" xr:uid="{42B76B9F-4418-45ED-A925-1C87D58BE816}"/>
    <cellStyle name="Total 2 7 3 2 5 4" xfId="39136" xr:uid="{463202EB-6091-4B12-860A-2F592C542262}"/>
    <cellStyle name="Total 2 7 3 2 6" xfId="39137" xr:uid="{1709CE2E-9DCD-46CE-BEA2-3DBF8920BB2C}"/>
    <cellStyle name="Total 2 7 3 2 6 2" xfId="39138" xr:uid="{0C3694CA-9C78-415C-BC6E-6457DD4557A6}"/>
    <cellStyle name="Total 2 7 3 2 6 2 2" xfId="39139" xr:uid="{95D03733-8C3C-4848-A781-6752EC30F639}"/>
    <cellStyle name="Total 2 7 3 2 6 2 3" xfId="39140" xr:uid="{1F50A93B-51B8-4F30-B2D3-5490834DDE28}"/>
    <cellStyle name="Total 2 7 3 2 6 2 4" xfId="39141" xr:uid="{4027A2BB-CC57-4C7F-9FD0-3F3561E60B18}"/>
    <cellStyle name="Total 2 7 3 2 6 2 5" xfId="39142" xr:uid="{62EC55CC-0B00-4332-9331-230BF3B842C0}"/>
    <cellStyle name="Total 2 7 3 2 6 2 6" xfId="39143" xr:uid="{598A41F7-0F33-4417-9E77-33E783AE42E9}"/>
    <cellStyle name="Total 2 7 3 2 6 2 7" xfId="39144" xr:uid="{EAA29007-780B-4D58-90D4-5D4C0EC61C1D}"/>
    <cellStyle name="Total 2 7 3 2 6 3" xfId="39145" xr:uid="{FC6D3976-C3D7-4476-BF5F-AD995826FECF}"/>
    <cellStyle name="Total 2 7 3 2 6 4" xfId="39146" xr:uid="{B68605D3-5176-4FD2-A594-628D822E844A}"/>
    <cellStyle name="Total 2 7 3 2 7" xfId="39147" xr:uid="{D13125A6-6935-4545-B893-7C929A61CC80}"/>
    <cellStyle name="Total 2 7 3 2 7 2" xfId="39148" xr:uid="{FC9FB6C0-C2A1-4A9C-84D2-1231F2C45601}"/>
    <cellStyle name="Total 2 7 3 2 7 2 2" xfId="39149" xr:uid="{859166D3-3048-40B7-8457-0123B73EE35F}"/>
    <cellStyle name="Total 2 7 3 2 7 2 3" xfId="39150" xr:uid="{660DB0C4-09CD-4072-A081-E4979F5FBFCB}"/>
    <cellStyle name="Total 2 7 3 2 7 2 4" xfId="39151" xr:uid="{18B23ECC-8385-42A1-AE13-F39D73CAA531}"/>
    <cellStyle name="Total 2 7 3 2 7 2 5" xfId="39152" xr:uid="{A554B77F-2AA9-4D3B-8DB6-59486203FBE9}"/>
    <cellStyle name="Total 2 7 3 2 7 2 6" xfId="39153" xr:uid="{27E49699-4357-4656-8184-EB7A9EE01748}"/>
    <cellStyle name="Total 2 7 3 2 7 2 7" xfId="39154" xr:uid="{0A0D836B-EB95-48DA-8543-515516941504}"/>
    <cellStyle name="Total 2 7 3 2 7 3" xfId="39155" xr:uid="{2CC176E2-FD39-47D5-8221-6F293AD98BAD}"/>
    <cellStyle name="Total 2 7 3 2 7 4" xfId="39156" xr:uid="{52FE870A-250B-4023-A6B2-DC4AFA2C8D10}"/>
    <cellStyle name="Total 2 7 3 2 8" xfId="39157" xr:uid="{2D070E1A-5E28-434A-BE64-2F6AEEE6C89B}"/>
    <cellStyle name="Total 2 7 3 2 8 2" xfId="39158" xr:uid="{1141E198-AC3C-4BF1-9438-F8A13693483A}"/>
    <cellStyle name="Total 2 7 3 2 8 3" xfId="39159" xr:uid="{14D1682A-52B6-4723-AFD2-09CACFE5A04F}"/>
    <cellStyle name="Total 2 7 3 2 8 4" xfId="39160" xr:uid="{648F09E2-CE07-4D6B-A8E3-07EFD569F917}"/>
    <cellStyle name="Total 2 7 3 2 8 5" xfId="39161" xr:uid="{0C48B8F2-DB93-4A9B-83E8-632D544C67DF}"/>
    <cellStyle name="Total 2 7 3 2 8 6" xfId="39162" xr:uid="{B6305D89-66BC-4AFD-86E1-ED880A4B77EE}"/>
    <cellStyle name="Total 2 7 3 2 8 7" xfId="39163" xr:uid="{33A61CFE-1691-42AC-AFCB-C0DE6CDCF74D}"/>
    <cellStyle name="Total 2 7 3 2 8 8" xfId="39164" xr:uid="{CA5B119D-CBE7-41AE-BE09-85592634FCB9}"/>
    <cellStyle name="Total 2 7 3 2 9" xfId="39165" xr:uid="{49329AB3-2B53-476B-8276-CA5834BBD23E}"/>
    <cellStyle name="Total 2 7 3 2 9 2" xfId="39166" xr:uid="{3524B746-6F14-437E-B292-3A660E283564}"/>
    <cellStyle name="Total 2 7 3 2 9 3" xfId="39167" xr:uid="{4E24ACF7-FB29-4B52-9118-382B879622C8}"/>
    <cellStyle name="Total 2 7 3 2 9 4" xfId="39168" xr:uid="{0CF935BE-E05B-43E1-93ED-4AE5994FAC7F}"/>
    <cellStyle name="Total 2 7 3 2 9 5" xfId="39169" xr:uid="{1887FF48-B285-4884-B851-F45E9E6B9283}"/>
    <cellStyle name="Total 2 7 3 2 9 6" xfId="39170" xr:uid="{3EEF1DFF-2BF8-460B-9E62-BA21D605E060}"/>
    <cellStyle name="Total 2 7 3 2 9 7" xfId="39171" xr:uid="{D1D45B42-8B8A-479B-8E69-4A1C34CB9668}"/>
    <cellStyle name="Total 2 7 3 3" xfId="39172" xr:uid="{75795741-F850-42D0-BB12-0EB14D7F3169}"/>
    <cellStyle name="Total 2 7 3 3 10" xfId="39173" xr:uid="{1A9CC5C9-4AE8-4CEF-B435-70CAE329453E}"/>
    <cellStyle name="Total 2 7 3 3 11" xfId="39174" xr:uid="{0A050FE6-C008-46A0-9F97-F3A716B0CAFE}"/>
    <cellStyle name="Total 2 7 3 3 12" xfId="39175" xr:uid="{574C338B-0398-4FAE-B29F-683569704794}"/>
    <cellStyle name="Total 2 7 3 3 13" xfId="39176" xr:uid="{743CBF39-968B-4F68-AB5D-6AF85C301347}"/>
    <cellStyle name="Total 2 7 3 3 14" xfId="39177" xr:uid="{A1E6629F-D790-4F78-A2E6-214FBA7C3836}"/>
    <cellStyle name="Total 2 7 3 3 15" xfId="39178" xr:uid="{5815F529-BAF5-4CFA-9382-D2BE2343675B}"/>
    <cellStyle name="Total 2 7 3 3 2" xfId="39179" xr:uid="{C9739429-2EBE-4D15-BD3C-5842ED6D1860}"/>
    <cellStyle name="Total 2 7 3 3 2 10" xfId="39180" xr:uid="{2C0F0A9A-8A18-4261-A2CA-B0D71060FDDF}"/>
    <cellStyle name="Total 2 7 3 3 2 2" xfId="39181" xr:uid="{D434580B-B55A-44DA-806D-625FFA0FCABB}"/>
    <cellStyle name="Total 2 7 3 3 2 2 2" xfId="39182" xr:uid="{794BAD1F-B09D-4991-9C6B-DA1975360F11}"/>
    <cellStyle name="Total 2 7 3 3 2 2 2 2" xfId="39183" xr:uid="{CA608A07-D263-473D-9787-6B59EB7A012A}"/>
    <cellStyle name="Total 2 7 3 3 2 2 2 3" xfId="39184" xr:uid="{3AB01403-0F1B-446F-AFDE-DFEF947CEA8D}"/>
    <cellStyle name="Total 2 7 3 3 2 2 2 4" xfId="39185" xr:uid="{C87A066E-D37E-4C24-84B2-3EBCB5814B53}"/>
    <cellStyle name="Total 2 7 3 3 2 2 2 5" xfId="39186" xr:uid="{53E72CC1-1BBB-4BD6-8CB2-076E5F84EFE5}"/>
    <cellStyle name="Total 2 7 3 3 2 2 2 6" xfId="39187" xr:uid="{CA310011-7A8A-4CDC-9E1E-ABEF1CFD48D4}"/>
    <cellStyle name="Total 2 7 3 3 2 2 2 7" xfId="39188" xr:uid="{C7119597-D54F-4EA6-809F-4EEE66587E49}"/>
    <cellStyle name="Total 2 7 3 3 2 2 3" xfId="39189" xr:uid="{E0B61A75-2BB0-44F2-BDE9-A0171BE26FED}"/>
    <cellStyle name="Total 2 7 3 3 2 2 4" xfId="39190" xr:uid="{9375C7B6-DF6C-45AD-9826-A643A04C69DF}"/>
    <cellStyle name="Total 2 7 3 3 2 3" xfId="39191" xr:uid="{DD67FCC2-D4C5-404C-B66B-1092932EE84B}"/>
    <cellStyle name="Total 2 7 3 3 2 3 2" xfId="39192" xr:uid="{33AECEC1-263F-47D2-B978-88A87CD0CBF3}"/>
    <cellStyle name="Total 2 7 3 3 2 3 2 2" xfId="39193" xr:uid="{0BFDB26A-8CE1-4054-AA8F-E3B601BB22D5}"/>
    <cellStyle name="Total 2 7 3 3 2 3 2 3" xfId="39194" xr:uid="{6CCE725E-672F-4A52-83B3-133BD05556CD}"/>
    <cellStyle name="Total 2 7 3 3 2 3 2 4" xfId="39195" xr:uid="{E34BA298-43E1-4C0B-BAC5-0641A1DCF1D1}"/>
    <cellStyle name="Total 2 7 3 3 2 3 2 5" xfId="39196" xr:uid="{DAC8D25E-D143-4F69-9ACF-3276EE57D894}"/>
    <cellStyle name="Total 2 7 3 3 2 3 2 6" xfId="39197" xr:uid="{F15C579C-9D6A-46A5-9E02-BF0F56429527}"/>
    <cellStyle name="Total 2 7 3 3 2 3 2 7" xfId="39198" xr:uid="{FB18DB88-5E25-4AC2-B1AC-750B98303114}"/>
    <cellStyle name="Total 2 7 3 3 2 3 3" xfId="39199" xr:uid="{9728C277-301E-4806-ACBE-01A535C2AC18}"/>
    <cellStyle name="Total 2 7 3 3 2 3 4" xfId="39200" xr:uid="{1948B9FD-7BE0-4053-BF00-CA7F3102F492}"/>
    <cellStyle name="Total 2 7 3 3 2 4" xfId="39201" xr:uid="{DD53B579-0AE9-4CEB-A8F3-0BBBD9FDF887}"/>
    <cellStyle name="Total 2 7 3 3 2 4 2" xfId="39202" xr:uid="{03358924-C22F-417D-A676-36ED04C89C93}"/>
    <cellStyle name="Total 2 7 3 3 2 4 2 2" xfId="39203" xr:uid="{C119ECA7-3BC2-482A-B57B-A4F7987C54FE}"/>
    <cellStyle name="Total 2 7 3 3 2 4 2 3" xfId="39204" xr:uid="{B15E047E-721F-4ED1-BD12-006C5B592C23}"/>
    <cellStyle name="Total 2 7 3 3 2 4 2 4" xfId="39205" xr:uid="{6A67A1AC-06FB-4B5B-AAD9-FE3AD3CA4529}"/>
    <cellStyle name="Total 2 7 3 3 2 4 2 5" xfId="39206" xr:uid="{2618743E-F7FA-40F1-B123-E12A24CE537F}"/>
    <cellStyle name="Total 2 7 3 3 2 4 2 6" xfId="39207" xr:uid="{75605320-652C-4564-9049-9398698207E3}"/>
    <cellStyle name="Total 2 7 3 3 2 4 2 7" xfId="39208" xr:uid="{6F4B886A-8A33-469E-A410-F467EE027895}"/>
    <cellStyle name="Total 2 7 3 3 2 4 3" xfId="39209" xr:uid="{E1129E3B-937C-45EE-B311-A126D987916E}"/>
    <cellStyle name="Total 2 7 3 3 2 4 4" xfId="39210" xr:uid="{F16B3E8E-5848-4462-BFB6-D35BF85F1405}"/>
    <cellStyle name="Total 2 7 3 3 2 5" xfId="39211" xr:uid="{8432E558-4EAA-4767-9F07-80E105F03BA5}"/>
    <cellStyle name="Total 2 7 3 3 2 5 2" xfId="39212" xr:uid="{3CC739D6-C8B2-4B95-B3F5-541068EEAB05}"/>
    <cellStyle name="Total 2 7 3 3 2 5 3" xfId="39213" xr:uid="{F293178B-E41D-444E-AA62-98A6B5C38693}"/>
    <cellStyle name="Total 2 7 3 3 2 5 4" xfId="39214" xr:uid="{DC46507B-4656-4EDA-A4BC-FCA1557E598A}"/>
    <cellStyle name="Total 2 7 3 3 2 5 5" xfId="39215" xr:uid="{A8FA5E9E-E6D6-42F3-B1D5-152233CB5142}"/>
    <cellStyle name="Total 2 7 3 3 2 5 6" xfId="39216" xr:uid="{3AA3C56A-C172-44F7-B01A-EA610518B49A}"/>
    <cellStyle name="Total 2 7 3 3 2 5 7" xfId="39217" xr:uid="{3FDE61C0-CC38-4B9C-8802-E86BB45CBA56}"/>
    <cellStyle name="Total 2 7 3 3 2 5 8" xfId="39218" xr:uid="{6EE80BBF-0687-479F-B9ED-1FAE21D6E2EF}"/>
    <cellStyle name="Total 2 7 3 3 2 6" xfId="39219" xr:uid="{96FC71E2-AEC7-4C3E-BB97-8E1F9A1AFC16}"/>
    <cellStyle name="Total 2 7 3 3 2 6 2" xfId="39220" xr:uid="{91DB9459-02A5-4098-925C-FCB536B9CC83}"/>
    <cellStyle name="Total 2 7 3 3 2 6 3" xfId="39221" xr:uid="{89EAA7D4-BDF6-436B-B244-B74EFBF15F0E}"/>
    <cellStyle name="Total 2 7 3 3 2 6 4" xfId="39222" xr:uid="{0C1075C7-A365-42F3-BB46-4C6C545DC15C}"/>
    <cellStyle name="Total 2 7 3 3 2 6 5" xfId="39223" xr:uid="{D606DC0A-43E6-45F1-A8E5-B16F62B9E3B7}"/>
    <cellStyle name="Total 2 7 3 3 2 6 6" xfId="39224" xr:uid="{08C7C628-CC78-4F7B-A541-85971A1BBC76}"/>
    <cellStyle name="Total 2 7 3 3 2 6 7" xfId="39225" xr:uid="{D2E2E314-D47B-4166-8BAE-FD788849781A}"/>
    <cellStyle name="Total 2 7 3 3 2 7" xfId="39226" xr:uid="{65BC7DD7-38B1-437D-9A89-9E35A24DB3A9}"/>
    <cellStyle name="Total 2 7 3 3 2 8" xfId="39227" xr:uid="{615D1626-53CC-47D3-8413-2BE61B72300B}"/>
    <cellStyle name="Total 2 7 3 3 2 9" xfId="39228" xr:uid="{8D11A2B9-EBFB-4BE9-B7C1-9895ED772666}"/>
    <cellStyle name="Total 2 7 3 3 3" xfId="39229" xr:uid="{CEBA97B6-EE05-48A1-8F11-78A960BFBCF3}"/>
    <cellStyle name="Total 2 7 3 3 3 10" xfId="39230" xr:uid="{621924E9-0A6D-459D-BB7B-735D5C50CF4B}"/>
    <cellStyle name="Total 2 7 3 3 3 2" xfId="39231" xr:uid="{274BD1B2-C48F-4398-BD01-7CE164D4279D}"/>
    <cellStyle name="Total 2 7 3 3 3 2 2" xfId="39232" xr:uid="{7CCE8B47-16E9-424D-9121-DEA957418EA7}"/>
    <cellStyle name="Total 2 7 3 3 3 2 2 2" xfId="39233" xr:uid="{619E8DE5-CBDD-4737-B0FC-5654C00FCBD7}"/>
    <cellStyle name="Total 2 7 3 3 3 2 2 3" xfId="39234" xr:uid="{A0E66715-EE5E-4D66-B229-A1E39D101D1C}"/>
    <cellStyle name="Total 2 7 3 3 3 2 2 4" xfId="39235" xr:uid="{77BE3D41-C3E5-4D3F-AC10-64C9EBD40FD0}"/>
    <cellStyle name="Total 2 7 3 3 3 2 2 5" xfId="39236" xr:uid="{1C660327-6B1E-4516-81CF-2F73D4C19525}"/>
    <cellStyle name="Total 2 7 3 3 3 2 2 6" xfId="39237" xr:uid="{C5A07287-3F9C-481E-B0AB-2E492846D819}"/>
    <cellStyle name="Total 2 7 3 3 3 2 2 7" xfId="39238" xr:uid="{34C86831-6378-4DCC-A265-BD647C924DCB}"/>
    <cellStyle name="Total 2 7 3 3 3 2 3" xfId="39239" xr:uid="{F775820F-1E10-477F-9D78-CEDADAB058D3}"/>
    <cellStyle name="Total 2 7 3 3 3 2 4" xfId="39240" xr:uid="{F5CB069F-4AD3-46B0-B58F-7C143C73AFBE}"/>
    <cellStyle name="Total 2 7 3 3 3 3" xfId="39241" xr:uid="{35C263D2-20B0-447E-B4FD-488993066493}"/>
    <cellStyle name="Total 2 7 3 3 3 3 2" xfId="39242" xr:uid="{63CB52E1-A7A7-4EF3-B873-8B5C0E8ED2AB}"/>
    <cellStyle name="Total 2 7 3 3 3 3 2 2" xfId="39243" xr:uid="{E345CF95-5225-477E-8AF4-E9EB8E7B7EE9}"/>
    <cellStyle name="Total 2 7 3 3 3 3 2 3" xfId="39244" xr:uid="{B21BBC7C-7026-4884-944D-A1403DD42C58}"/>
    <cellStyle name="Total 2 7 3 3 3 3 2 4" xfId="39245" xr:uid="{43FD9EE3-CE24-435B-AC2A-07217D136792}"/>
    <cellStyle name="Total 2 7 3 3 3 3 2 5" xfId="39246" xr:uid="{42BC9C4E-80B9-418E-8ED2-3DAC6383A477}"/>
    <cellStyle name="Total 2 7 3 3 3 3 2 6" xfId="39247" xr:uid="{6C2810C3-08CF-448B-AA11-07E79CF3AACF}"/>
    <cellStyle name="Total 2 7 3 3 3 3 2 7" xfId="39248" xr:uid="{0F522C1A-A2D4-4701-A9A7-5A66B9EAD4D8}"/>
    <cellStyle name="Total 2 7 3 3 3 3 3" xfId="39249" xr:uid="{271141A0-056A-4B06-B633-0306FC7702E4}"/>
    <cellStyle name="Total 2 7 3 3 3 3 4" xfId="39250" xr:uid="{022D027B-2B06-4D90-9ABB-77741341F8AD}"/>
    <cellStyle name="Total 2 7 3 3 3 4" xfId="39251" xr:uid="{6A82066E-F163-4F9B-B699-C797A41FD166}"/>
    <cellStyle name="Total 2 7 3 3 3 4 2" xfId="39252" xr:uid="{4E03CBB4-042E-4AC9-9767-5AD8F3BBA66B}"/>
    <cellStyle name="Total 2 7 3 3 3 4 2 2" xfId="39253" xr:uid="{CF2E384B-5B1F-4F93-A028-A5F73857156E}"/>
    <cellStyle name="Total 2 7 3 3 3 4 2 3" xfId="39254" xr:uid="{2B853BFA-4642-4352-8200-203390A18903}"/>
    <cellStyle name="Total 2 7 3 3 3 4 2 4" xfId="39255" xr:uid="{DE00073E-96FF-43BA-A342-0DB5CF6E016C}"/>
    <cellStyle name="Total 2 7 3 3 3 4 2 5" xfId="39256" xr:uid="{6240A68D-850E-432D-83BE-BBB7DDDC02F7}"/>
    <cellStyle name="Total 2 7 3 3 3 4 2 6" xfId="39257" xr:uid="{EF1F11F7-1F98-42A7-9081-9DA89FF73A85}"/>
    <cellStyle name="Total 2 7 3 3 3 4 2 7" xfId="39258" xr:uid="{FAF966F6-12BA-41F7-B68C-1F0ADF246EFE}"/>
    <cellStyle name="Total 2 7 3 3 3 4 3" xfId="39259" xr:uid="{220F1203-3FFD-4E47-89AD-327C2391C102}"/>
    <cellStyle name="Total 2 7 3 3 3 4 4" xfId="39260" xr:uid="{4CC8FF7F-34EB-4D9F-AB62-6006E10202D9}"/>
    <cellStyle name="Total 2 7 3 3 3 5" xfId="39261" xr:uid="{85B3F947-E6F5-4B17-9B4A-38FA4EFCA8A7}"/>
    <cellStyle name="Total 2 7 3 3 3 5 2" xfId="39262" xr:uid="{D6822251-424A-4820-BC74-5349C478393A}"/>
    <cellStyle name="Total 2 7 3 3 3 5 3" xfId="39263" xr:uid="{5D327A2B-F8E0-4DA2-886B-57DF2DE9E971}"/>
    <cellStyle name="Total 2 7 3 3 3 5 4" xfId="39264" xr:uid="{6B5BDCD7-BD7E-46D3-B7FA-7DC00D8EE9A7}"/>
    <cellStyle name="Total 2 7 3 3 3 5 5" xfId="39265" xr:uid="{0FB2189E-EBF0-47F0-9D96-24E5A25517B3}"/>
    <cellStyle name="Total 2 7 3 3 3 5 6" xfId="39266" xr:uid="{0A63637E-368B-4979-AE97-99F1EAE54CCD}"/>
    <cellStyle name="Total 2 7 3 3 3 5 7" xfId="39267" xr:uid="{5F63F9FA-785A-4F50-A5DF-FB5CB26FBE43}"/>
    <cellStyle name="Total 2 7 3 3 3 5 8" xfId="39268" xr:uid="{8A798DB1-B3FA-4228-AD0E-C3D20F3FB7A3}"/>
    <cellStyle name="Total 2 7 3 3 3 6" xfId="39269" xr:uid="{6E39E56F-AC80-4278-A6F3-85D0099547C3}"/>
    <cellStyle name="Total 2 7 3 3 3 6 2" xfId="39270" xr:uid="{F0F2B9E0-EDBE-4169-AD50-A7720E6C3410}"/>
    <cellStyle name="Total 2 7 3 3 3 6 3" xfId="39271" xr:uid="{4F5DBDFA-39CE-46E8-8358-8D707E0BD747}"/>
    <cellStyle name="Total 2 7 3 3 3 6 4" xfId="39272" xr:uid="{E355D177-9142-4AA7-B783-32A81FB248A2}"/>
    <cellStyle name="Total 2 7 3 3 3 6 5" xfId="39273" xr:uid="{7A98A77F-1336-46D8-91CC-AB9CBCE9E23B}"/>
    <cellStyle name="Total 2 7 3 3 3 6 6" xfId="39274" xr:uid="{F08995F1-CA17-4B88-815A-785F586C3D90}"/>
    <cellStyle name="Total 2 7 3 3 3 6 7" xfId="39275" xr:uid="{A7C34501-7208-4D32-B5B7-75996F43F097}"/>
    <cellStyle name="Total 2 7 3 3 3 7" xfId="39276" xr:uid="{F8A4D360-6B4A-4FD8-8EA5-07558CB979D2}"/>
    <cellStyle name="Total 2 7 3 3 3 8" xfId="39277" xr:uid="{37DBAFFD-ECF4-4427-84B1-8B1F6C67DE47}"/>
    <cellStyle name="Total 2 7 3 3 3 9" xfId="39278" xr:uid="{239482F2-EEC9-4CF3-9D06-CA9042953176}"/>
    <cellStyle name="Total 2 7 3 3 4" xfId="39279" xr:uid="{2F94F2BC-768F-4B66-B04E-E258831FAE22}"/>
    <cellStyle name="Total 2 7 3 3 4 2" xfId="39280" xr:uid="{C85EBE4D-4873-4CF4-9423-BD12B2938EBA}"/>
    <cellStyle name="Total 2 7 3 3 4 2 2" xfId="39281" xr:uid="{055D1733-3CDB-4D0F-B3F2-FBEBA8B52AB3}"/>
    <cellStyle name="Total 2 7 3 3 4 2 3" xfId="39282" xr:uid="{0D5A522F-835D-4C00-8FF9-A340FC783C6C}"/>
    <cellStyle name="Total 2 7 3 3 4 2 4" xfId="39283" xr:uid="{45686D2E-BA23-47FA-B078-05CE24275719}"/>
    <cellStyle name="Total 2 7 3 3 4 2 5" xfId="39284" xr:uid="{BAD587D7-7276-4B86-9F7F-5D039CE15E1C}"/>
    <cellStyle name="Total 2 7 3 3 4 2 6" xfId="39285" xr:uid="{B9DFACDA-9C67-4AF1-820E-2B3F27E71173}"/>
    <cellStyle name="Total 2 7 3 3 4 2 7" xfId="39286" xr:uid="{5578D472-42E1-4BA7-95E7-0C0EA8D707DB}"/>
    <cellStyle name="Total 2 7 3 3 4 3" xfId="39287" xr:uid="{8F3A1E76-9084-4E06-BA12-9F359A6B6EF9}"/>
    <cellStyle name="Total 2 7 3 3 4 4" xfId="39288" xr:uid="{0E60B4A2-8A49-486B-81C2-A5F8229F45F4}"/>
    <cellStyle name="Total 2 7 3 3 5" xfId="39289" xr:uid="{C5A09D7F-F08E-4F8A-97B9-C12BE69BFD96}"/>
    <cellStyle name="Total 2 7 3 3 5 2" xfId="39290" xr:uid="{1A9FCF65-A50C-4C1C-A558-7EB3C05D5AB2}"/>
    <cellStyle name="Total 2 7 3 3 5 2 2" xfId="39291" xr:uid="{97DDC8CF-A93D-46DC-8482-C1085F2EA58F}"/>
    <cellStyle name="Total 2 7 3 3 5 2 3" xfId="39292" xr:uid="{813E43E5-3D7D-4165-8879-DFEFA7C3EDBC}"/>
    <cellStyle name="Total 2 7 3 3 5 2 4" xfId="39293" xr:uid="{2DB73FA0-64A6-46B1-80CA-CF1808DC758D}"/>
    <cellStyle name="Total 2 7 3 3 5 2 5" xfId="39294" xr:uid="{C0200E31-AC89-4263-A065-B79914F38D37}"/>
    <cellStyle name="Total 2 7 3 3 5 2 6" xfId="39295" xr:uid="{92EBD186-91B7-4D07-A6A8-D51A4912707A}"/>
    <cellStyle name="Total 2 7 3 3 5 2 7" xfId="39296" xr:uid="{F77D8ABF-2ABB-4FF3-AAC3-6272BC111278}"/>
    <cellStyle name="Total 2 7 3 3 5 3" xfId="39297" xr:uid="{ED0AD4F4-91BA-4080-A546-821C9F38A3E3}"/>
    <cellStyle name="Total 2 7 3 3 5 4" xfId="39298" xr:uid="{DB2E09FA-75AB-48C7-855D-E45789BE6C38}"/>
    <cellStyle name="Total 2 7 3 3 6" xfId="39299" xr:uid="{2EC38DCF-3ADD-4A53-962C-8CFE563D1AA5}"/>
    <cellStyle name="Total 2 7 3 3 6 2" xfId="39300" xr:uid="{7CDCACCE-4CC6-4AF3-A23E-AFC21AE06B38}"/>
    <cellStyle name="Total 2 7 3 3 6 2 2" xfId="39301" xr:uid="{80445B40-9710-4DC0-B744-023A6B3982CD}"/>
    <cellStyle name="Total 2 7 3 3 6 2 3" xfId="39302" xr:uid="{BB28A079-512C-4C3C-AF62-06F199FB1295}"/>
    <cellStyle name="Total 2 7 3 3 6 2 4" xfId="39303" xr:uid="{0E222685-33E5-4F4D-BF56-E6584B31212F}"/>
    <cellStyle name="Total 2 7 3 3 6 2 5" xfId="39304" xr:uid="{A15C556A-9921-40B6-81A6-D79B4C51F3F6}"/>
    <cellStyle name="Total 2 7 3 3 6 2 6" xfId="39305" xr:uid="{AA21E0AC-3571-4FAA-971E-57F9AFD1F2D9}"/>
    <cellStyle name="Total 2 7 3 3 6 2 7" xfId="39306" xr:uid="{5CB9ADD8-77A3-442D-B8DB-3C778D7A9BEA}"/>
    <cellStyle name="Total 2 7 3 3 6 3" xfId="39307" xr:uid="{824F005C-2393-4CA0-8D04-7A49ABFE1C25}"/>
    <cellStyle name="Total 2 7 3 3 6 4" xfId="39308" xr:uid="{48DF2BFE-583F-41E6-8B01-688996358C06}"/>
    <cellStyle name="Total 2 7 3 3 7" xfId="39309" xr:uid="{04C564FD-70CD-41BC-8606-EE68360F66FE}"/>
    <cellStyle name="Total 2 7 3 3 7 2" xfId="39310" xr:uid="{340D46EF-5207-4AED-83C6-AE3A103EFF41}"/>
    <cellStyle name="Total 2 7 3 3 7 2 2" xfId="39311" xr:uid="{D5828088-51E8-4204-AEAD-96DA1694A65A}"/>
    <cellStyle name="Total 2 7 3 3 7 2 3" xfId="39312" xr:uid="{EADA5192-9F77-4860-BE93-33F35E5EF964}"/>
    <cellStyle name="Total 2 7 3 3 7 2 4" xfId="39313" xr:uid="{918C3CDF-0642-4EEA-A133-302D8CB201A0}"/>
    <cellStyle name="Total 2 7 3 3 7 2 5" xfId="39314" xr:uid="{3274EE91-5304-4F5C-B5AA-B6CEF2AEE6ED}"/>
    <cellStyle name="Total 2 7 3 3 7 2 6" xfId="39315" xr:uid="{E01EC156-4615-4FBA-8F0E-237A24B79186}"/>
    <cellStyle name="Total 2 7 3 3 7 2 7" xfId="39316" xr:uid="{F9657207-5E89-451E-B101-DDC18870F445}"/>
    <cellStyle name="Total 2 7 3 3 7 3" xfId="39317" xr:uid="{5FE6AB86-CF65-4565-8020-1C47BE6BB6ED}"/>
    <cellStyle name="Total 2 7 3 3 7 4" xfId="39318" xr:uid="{DB66A975-9828-4C60-852D-550E4DF60963}"/>
    <cellStyle name="Total 2 7 3 3 8" xfId="39319" xr:uid="{C5146873-58AC-43CE-A2E6-8F90434544F6}"/>
    <cellStyle name="Total 2 7 3 3 8 2" xfId="39320" xr:uid="{BCABF460-D2B4-4336-BAA5-D767EC95E474}"/>
    <cellStyle name="Total 2 7 3 3 8 3" xfId="39321" xr:uid="{9A0DD97D-0FA3-4740-8371-B003FEB7A9F6}"/>
    <cellStyle name="Total 2 7 3 3 8 4" xfId="39322" xr:uid="{70CE0013-0FBF-4926-AD1F-08BBE14E10F8}"/>
    <cellStyle name="Total 2 7 3 3 8 5" xfId="39323" xr:uid="{03CAB6EA-C878-48B3-9418-199165CAD7B7}"/>
    <cellStyle name="Total 2 7 3 3 8 6" xfId="39324" xr:uid="{F1595189-C3D5-4A3F-B9FC-1A3BCF1AD9D9}"/>
    <cellStyle name="Total 2 7 3 3 8 7" xfId="39325" xr:uid="{2DBB9D60-91E9-4225-BBAE-7FC045F04D07}"/>
    <cellStyle name="Total 2 7 3 3 8 8" xfId="39326" xr:uid="{EB037B5D-76F2-4501-BDD6-2357E444BCD7}"/>
    <cellStyle name="Total 2 7 3 3 9" xfId="39327" xr:uid="{D0B9E2FB-9C12-4138-B4B5-5F935E12F6A3}"/>
    <cellStyle name="Total 2 7 3 3 9 2" xfId="39328" xr:uid="{5A13811D-8CE9-488D-9A96-953DC7A95552}"/>
    <cellStyle name="Total 2 7 3 3 9 3" xfId="39329" xr:uid="{7101A4B8-DF2C-4D7D-957B-C90BFD88908B}"/>
    <cellStyle name="Total 2 7 3 3 9 4" xfId="39330" xr:uid="{F1661AD2-9B85-434D-B8EA-22E7B4EE334A}"/>
    <cellStyle name="Total 2 7 3 3 9 5" xfId="39331" xr:uid="{475F18D0-A2A0-4E26-AA28-9B2FE0BC465D}"/>
    <cellStyle name="Total 2 7 3 3 9 6" xfId="39332" xr:uid="{BCAA3EF6-D8DF-44DC-ACF0-DC84538ECCA4}"/>
    <cellStyle name="Total 2 7 3 3 9 7" xfId="39333" xr:uid="{38CFD11B-F3FB-4F56-B629-65C0E4AE5495}"/>
    <cellStyle name="Total 2 7 3 4" xfId="39334" xr:uid="{6B981B11-9345-401B-BB59-833C310F70A8}"/>
    <cellStyle name="Total 2 7 3 4 10" xfId="39335" xr:uid="{F9AF3282-E344-4D55-91A5-95EEAA03238E}"/>
    <cellStyle name="Total 2 7 3 4 2" xfId="39336" xr:uid="{A3520B08-4326-42AB-93D9-8E7328A6BFF4}"/>
    <cellStyle name="Total 2 7 3 4 2 2" xfId="39337" xr:uid="{7DB45642-5692-4388-AF44-C7EBD2C5364B}"/>
    <cellStyle name="Total 2 7 3 4 2 2 2" xfId="39338" xr:uid="{DE33BA80-F109-4842-859D-76F53B756A40}"/>
    <cellStyle name="Total 2 7 3 4 2 2 3" xfId="39339" xr:uid="{E5AA5C3C-74F0-43AF-A25C-6462CCF4F28F}"/>
    <cellStyle name="Total 2 7 3 4 2 2 4" xfId="39340" xr:uid="{E2C3FC23-967E-4E2A-A7EC-04A26CAA4E58}"/>
    <cellStyle name="Total 2 7 3 4 2 2 5" xfId="39341" xr:uid="{BAFE01E6-126D-447C-B263-AAD3D33D06F1}"/>
    <cellStyle name="Total 2 7 3 4 2 2 6" xfId="39342" xr:uid="{75463368-C364-4700-933F-32D795D7DA19}"/>
    <cellStyle name="Total 2 7 3 4 2 2 7" xfId="39343" xr:uid="{F36F9788-A166-48AF-9B5C-63EC6E12759F}"/>
    <cellStyle name="Total 2 7 3 4 2 3" xfId="39344" xr:uid="{F1438864-AADD-4958-B66A-5042D794FE53}"/>
    <cellStyle name="Total 2 7 3 4 2 4" xfId="39345" xr:uid="{3A962EAD-4011-4573-864A-14BC9762FE50}"/>
    <cellStyle name="Total 2 7 3 4 3" xfId="39346" xr:uid="{9C26708D-B5EB-47ED-80BD-EDBC5E4EB023}"/>
    <cellStyle name="Total 2 7 3 4 3 2" xfId="39347" xr:uid="{B63197E6-BDCD-4780-AE7B-3450DB765E87}"/>
    <cellStyle name="Total 2 7 3 4 3 2 2" xfId="39348" xr:uid="{F86D5FBF-7829-467D-982F-F0ACE0FB5724}"/>
    <cellStyle name="Total 2 7 3 4 3 2 3" xfId="39349" xr:uid="{A9FCF337-161C-4914-95F0-A376CBF0F143}"/>
    <cellStyle name="Total 2 7 3 4 3 2 4" xfId="39350" xr:uid="{A59DAB24-9B98-416B-A592-7D0CBE6E839C}"/>
    <cellStyle name="Total 2 7 3 4 3 2 5" xfId="39351" xr:uid="{649574C1-6528-45AC-B3E7-5DAF05093AA5}"/>
    <cellStyle name="Total 2 7 3 4 3 2 6" xfId="39352" xr:uid="{F0788F4E-4167-4800-852A-AA020ED2AF6C}"/>
    <cellStyle name="Total 2 7 3 4 3 2 7" xfId="39353" xr:uid="{6F0E76D3-6217-402C-BFE3-6E40E4C5AEB8}"/>
    <cellStyle name="Total 2 7 3 4 3 3" xfId="39354" xr:uid="{EDD26C97-F223-4A4E-8682-9515A97F07F1}"/>
    <cellStyle name="Total 2 7 3 4 3 4" xfId="39355" xr:uid="{9038E00D-CEB9-488A-B294-66EA86B47CE4}"/>
    <cellStyle name="Total 2 7 3 4 4" xfId="39356" xr:uid="{E9AE2A48-0314-4F0E-A85E-5BDD4255C6DA}"/>
    <cellStyle name="Total 2 7 3 4 4 2" xfId="39357" xr:uid="{E8E6611C-3595-426C-AAA8-06D49FDF1600}"/>
    <cellStyle name="Total 2 7 3 4 4 2 2" xfId="39358" xr:uid="{7E79502F-C229-4166-8973-5AA38EA591A3}"/>
    <cellStyle name="Total 2 7 3 4 4 2 3" xfId="39359" xr:uid="{FFF8D12C-D327-4D45-BF54-5591EA943B98}"/>
    <cellStyle name="Total 2 7 3 4 4 2 4" xfId="39360" xr:uid="{6D980B48-0621-488A-A375-A05B2C4118B8}"/>
    <cellStyle name="Total 2 7 3 4 4 2 5" xfId="39361" xr:uid="{3C24C858-EF3D-43B9-8F30-C9F492A016A4}"/>
    <cellStyle name="Total 2 7 3 4 4 2 6" xfId="39362" xr:uid="{0B9197AD-2376-42B3-8F1E-3040BD101A98}"/>
    <cellStyle name="Total 2 7 3 4 4 2 7" xfId="39363" xr:uid="{51E57117-B4D9-4C50-8256-3EE3B6919FB8}"/>
    <cellStyle name="Total 2 7 3 4 4 3" xfId="39364" xr:uid="{BF0E1CFC-D5F4-4929-8874-C1C03184C1E1}"/>
    <cellStyle name="Total 2 7 3 4 4 4" xfId="39365" xr:uid="{7A141E9A-2492-4B06-91B9-BEA36AD18188}"/>
    <cellStyle name="Total 2 7 3 4 5" xfId="39366" xr:uid="{0FDB33ED-4DCD-42D9-9BA0-EBBDC9038404}"/>
    <cellStyle name="Total 2 7 3 4 5 2" xfId="39367" xr:uid="{BCD3B9D2-32BB-4FDA-8B3E-F45CB290700D}"/>
    <cellStyle name="Total 2 7 3 4 5 3" xfId="39368" xr:uid="{CBCE1C8D-5F34-41C7-BDC1-4CB28435A5F3}"/>
    <cellStyle name="Total 2 7 3 4 5 4" xfId="39369" xr:uid="{AC5D7CE6-0E2A-4B7D-A90D-2AF20706AA83}"/>
    <cellStyle name="Total 2 7 3 4 5 5" xfId="39370" xr:uid="{A62F3BF0-15D5-46A2-B8D2-1DA7D4BB836B}"/>
    <cellStyle name="Total 2 7 3 4 5 6" xfId="39371" xr:uid="{47F5738A-9147-47AC-9CC8-FFF0C00927B5}"/>
    <cellStyle name="Total 2 7 3 4 5 7" xfId="39372" xr:uid="{F34058C5-DFF7-4313-AAFC-819A275B0B06}"/>
    <cellStyle name="Total 2 7 3 4 5 8" xfId="39373" xr:uid="{9A7C521C-49D4-4DF9-9A27-5E2CF42F4FE0}"/>
    <cellStyle name="Total 2 7 3 4 6" xfId="39374" xr:uid="{6352526B-487D-46EF-BA91-3D321BCA9C92}"/>
    <cellStyle name="Total 2 7 3 4 6 2" xfId="39375" xr:uid="{683D84B4-CA81-4832-A1FD-AB1FD51E0B3B}"/>
    <cellStyle name="Total 2 7 3 4 6 3" xfId="39376" xr:uid="{AACDAD3C-3863-4734-A6CA-398710F6C8DC}"/>
    <cellStyle name="Total 2 7 3 4 6 4" xfId="39377" xr:uid="{BD13836E-E718-435F-B98B-985C3D01A33B}"/>
    <cellStyle name="Total 2 7 3 4 6 5" xfId="39378" xr:uid="{24339F5A-15A4-4AF9-94E0-711FDD69FB4E}"/>
    <cellStyle name="Total 2 7 3 4 6 6" xfId="39379" xr:uid="{1C3E0DC2-F9A1-4499-A71E-2D4A142FD306}"/>
    <cellStyle name="Total 2 7 3 4 6 7" xfId="39380" xr:uid="{6B3B0E1F-7BBF-4567-9E9A-CAE15996D89B}"/>
    <cellStyle name="Total 2 7 3 4 7" xfId="39381" xr:uid="{B92FD979-85A3-4866-9311-35AA13A98307}"/>
    <cellStyle name="Total 2 7 3 4 8" xfId="39382" xr:uid="{7B60DC51-A49C-41E1-9681-D67CAA92FF35}"/>
    <cellStyle name="Total 2 7 3 4 9" xfId="39383" xr:uid="{0A428F3F-3F3B-4F6C-AEBA-E3E1C5B0A5ED}"/>
    <cellStyle name="Total 2 7 3 5" xfId="39384" xr:uid="{2DFB71CB-20F5-4E3F-B34C-ACD5B1C808C0}"/>
    <cellStyle name="Total 2 7 3 5 10" xfId="39385" xr:uid="{D69F40E5-F357-4542-9FDD-F529DC1696B7}"/>
    <cellStyle name="Total 2 7 3 5 2" xfId="39386" xr:uid="{DBD756C6-E3D9-4CA5-A4F7-E281016DC5AF}"/>
    <cellStyle name="Total 2 7 3 5 2 2" xfId="39387" xr:uid="{C99337AF-8A9D-4073-A798-34A69CF508CF}"/>
    <cellStyle name="Total 2 7 3 5 2 2 2" xfId="39388" xr:uid="{BCEDA137-AC8D-4975-AC16-509E4AC5554F}"/>
    <cellStyle name="Total 2 7 3 5 2 2 3" xfId="39389" xr:uid="{73F157B9-129C-496F-9D3D-0E4EFE77CDCF}"/>
    <cellStyle name="Total 2 7 3 5 2 2 4" xfId="39390" xr:uid="{0010DD61-0BD8-401F-95CD-C288011F27F4}"/>
    <cellStyle name="Total 2 7 3 5 2 2 5" xfId="39391" xr:uid="{F9CB8E20-7C0B-4B39-8175-0408A4BA9ABD}"/>
    <cellStyle name="Total 2 7 3 5 2 2 6" xfId="39392" xr:uid="{201CCC10-9865-40D2-9CB3-348EB0332494}"/>
    <cellStyle name="Total 2 7 3 5 2 2 7" xfId="39393" xr:uid="{8461B48B-6C02-4DD3-88E9-70FE8703478A}"/>
    <cellStyle name="Total 2 7 3 5 2 3" xfId="39394" xr:uid="{B0F2E396-D9FF-4A6B-949D-6175E40C8AA5}"/>
    <cellStyle name="Total 2 7 3 5 2 4" xfId="39395" xr:uid="{D306F2C4-5C52-4E7F-B83A-7FDC19B7C72F}"/>
    <cellStyle name="Total 2 7 3 5 3" xfId="39396" xr:uid="{DD3F7C71-0EA8-44F6-82FD-98827E7718E8}"/>
    <cellStyle name="Total 2 7 3 5 3 2" xfId="39397" xr:uid="{F7B43FE4-7F3B-4E15-94B0-14B859257766}"/>
    <cellStyle name="Total 2 7 3 5 3 2 2" xfId="39398" xr:uid="{3E31A1DA-E1C3-4B74-8E02-0453E273D20E}"/>
    <cellStyle name="Total 2 7 3 5 3 2 3" xfId="39399" xr:uid="{8CE13499-417A-486D-BA7D-51212E9B357E}"/>
    <cellStyle name="Total 2 7 3 5 3 2 4" xfId="39400" xr:uid="{86993627-2A5A-4E8B-BF17-0E2B24852ADE}"/>
    <cellStyle name="Total 2 7 3 5 3 2 5" xfId="39401" xr:uid="{C8848EC1-C785-445D-AAF4-D4D13C3EB68C}"/>
    <cellStyle name="Total 2 7 3 5 3 2 6" xfId="39402" xr:uid="{6E4CD0A7-74F4-4DA5-9E28-6A0B8D8D140E}"/>
    <cellStyle name="Total 2 7 3 5 3 2 7" xfId="39403" xr:uid="{39CA64E4-A317-47A2-AE9E-02C1B925179A}"/>
    <cellStyle name="Total 2 7 3 5 3 3" xfId="39404" xr:uid="{92CA6E45-7F37-4F1F-AAD7-D367CC9B4AC2}"/>
    <cellStyle name="Total 2 7 3 5 3 4" xfId="39405" xr:uid="{DFF36B47-9625-4751-BA24-BED7FBA89D49}"/>
    <cellStyle name="Total 2 7 3 5 4" xfId="39406" xr:uid="{453552F8-E895-48ED-88E1-C7031A34D0E8}"/>
    <cellStyle name="Total 2 7 3 5 4 2" xfId="39407" xr:uid="{346BA1A1-6A3C-4C06-AE1B-2F7C77A6344A}"/>
    <cellStyle name="Total 2 7 3 5 4 2 2" xfId="39408" xr:uid="{5A95F47E-7C89-4671-B44D-D1A99B8FC520}"/>
    <cellStyle name="Total 2 7 3 5 4 2 3" xfId="39409" xr:uid="{49702DC2-505D-4932-824A-B80558542DD0}"/>
    <cellStyle name="Total 2 7 3 5 4 2 4" xfId="39410" xr:uid="{90A5931B-9E08-495D-9C7A-F79D03F1F316}"/>
    <cellStyle name="Total 2 7 3 5 4 2 5" xfId="39411" xr:uid="{3335106A-383E-4812-9516-C1DFCC04F209}"/>
    <cellStyle name="Total 2 7 3 5 4 2 6" xfId="39412" xr:uid="{EEAF8295-E74E-4FDC-9739-F88827E5BBEB}"/>
    <cellStyle name="Total 2 7 3 5 4 2 7" xfId="39413" xr:uid="{F96FC6C1-4A53-4D07-9DBB-A9B74B0B5BDA}"/>
    <cellStyle name="Total 2 7 3 5 4 3" xfId="39414" xr:uid="{A3B226AD-416F-4822-AB84-17C305F7FB2B}"/>
    <cellStyle name="Total 2 7 3 5 4 4" xfId="39415" xr:uid="{C59F1E3A-7967-40C3-88A6-E2ACE5AF7150}"/>
    <cellStyle name="Total 2 7 3 5 5" xfId="39416" xr:uid="{DEE0CB12-58FF-47BC-9336-CDCC98AEFF6C}"/>
    <cellStyle name="Total 2 7 3 5 5 2" xfId="39417" xr:uid="{BE250E68-E622-43C2-BA84-BEECC0491695}"/>
    <cellStyle name="Total 2 7 3 5 5 3" xfId="39418" xr:uid="{786DD582-9AF9-4337-885B-7EB0918FC852}"/>
    <cellStyle name="Total 2 7 3 5 5 4" xfId="39419" xr:uid="{0FDEE204-7BC9-4D8E-8AD7-25FB965451D5}"/>
    <cellStyle name="Total 2 7 3 5 5 5" xfId="39420" xr:uid="{1F7C2F67-F985-4E02-93A0-0863965FFB41}"/>
    <cellStyle name="Total 2 7 3 5 5 6" xfId="39421" xr:uid="{B528E0EA-DD24-488B-9734-0B519AE11A4E}"/>
    <cellStyle name="Total 2 7 3 5 5 7" xfId="39422" xr:uid="{DF7E7F0A-1DBA-415E-BF9A-3FC153854632}"/>
    <cellStyle name="Total 2 7 3 5 5 8" xfId="39423" xr:uid="{7BBBC3A4-1438-42B5-9729-804ED6F4B17E}"/>
    <cellStyle name="Total 2 7 3 5 6" xfId="39424" xr:uid="{BCE32DFB-2EB3-46EC-9760-37B2287DB575}"/>
    <cellStyle name="Total 2 7 3 5 6 2" xfId="39425" xr:uid="{AAFDD739-A75D-46EB-9353-4DA2A93E1423}"/>
    <cellStyle name="Total 2 7 3 5 6 3" xfId="39426" xr:uid="{DD1A7106-BA8C-4918-8A73-3B51B3FCFF11}"/>
    <cellStyle name="Total 2 7 3 5 6 4" xfId="39427" xr:uid="{E5A55846-57F3-46CB-9AD6-8FBE8C01433B}"/>
    <cellStyle name="Total 2 7 3 5 6 5" xfId="39428" xr:uid="{B7A6285A-1F43-4B19-9B1B-BB0A55DDDB78}"/>
    <cellStyle name="Total 2 7 3 5 6 6" xfId="39429" xr:uid="{C4ABC29E-CD3F-4B8C-BB95-497DDCFBA0BA}"/>
    <cellStyle name="Total 2 7 3 5 6 7" xfId="39430" xr:uid="{F28A9086-E070-4BF7-8AE0-D60050096B89}"/>
    <cellStyle name="Total 2 7 3 5 7" xfId="39431" xr:uid="{57E3176E-17E2-4902-9136-57855561DD67}"/>
    <cellStyle name="Total 2 7 3 5 8" xfId="39432" xr:uid="{8C97CD24-0B85-49F8-B9FD-DF9A11332273}"/>
    <cellStyle name="Total 2 7 3 5 9" xfId="39433" xr:uid="{A31DDB48-0191-4BE1-89E3-D119CE3C99D9}"/>
    <cellStyle name="Total 2 7 3 6" xfId="39434" xr:uid="{4CD78322-AD5F-44B5-AD74-9C2FC67766C4}"/>
    <cellStyle name="Total 2 7 3 6 2" xfId="39435" xr:uid="{EBB8A125-C667-49C0-AF81-8A24B4E47A73}"/>
    <cellStyle name="Total 2 7 3 6 2 2" xfId="39436" xr:uid="{727287C6-71B2-4751-837F-7C2F315E8609}"/>
    <cellStyle name="Total 2 7 3 6 2 3" xfId="39437" xr:uid="{DAC94AF8-E554-4172-80C3-6CE9B2F17EA1}"/>
    <cellStyle name="Total 2 7 3 6 2 4" xfId="39438" xr:uid="{7C812205-D1E7-41F1-BF90-D917B089E805}"/>
    <cellStyle name="Total 2 7 3 6 2 5" xfId="39439" xr:uid="{34A39DC8-3D29-43AF-BC48-5CFCEF185654}"/>
    <cellStyle name="Total 2 7 3 6 2 6" xfId="39440" xr:uid="{27024C02-116B-4093-8779-F7DD4BC68F14}"/>
    <cellStyle name="Total 2 7 3 6 2 7" xfId="39441" xr:uid="{781318DC-4856-4ABD-A1DF-E82E0DC6FDC5}"/>
    <cellStyle name="Total 2 7 3 6 3" xfId="39442" xr:uid="{EE6D31A6-21C5-4D5D-9E3F-05725931B121}"/>
    <cellStyle name="Total 2 7 3 6 4" xfId="39443" xr:uid="{B70D9546-FDBC-4E9E-A2A9-349A3CEB0567}"/>
    <cellStyle name="Total 2 7 3 7" xfId="39444" xr:uid="{725E075E-0E0B-40D5-865F-E7115B99BA24}"/>
    <cellStyle name="Total 2 7 3 7 2" xfId="39445" xr:uid="{7D820C7B-E60F-4400-8EDF-0E00407CB390}"/>
    <cellStyle name="Total 2 7 3 7 2 2" xfId="39446" xr:uid="{61288933-DDC5-4C29-8A32-89BD641E5F01}"/>
    <cellStyle name="Total 2 7 3 7 2 3" xfId="39447" xr:uid="{43D28DB7-0858-4A52-8A30-D5E6EBF99B05}"/>
    <cellStyle name="Total 2 7 3 7 2 4" xfId="39448" xr:uid="{67104F5C-11E9-4B07-8EC6-7C72656B3685}"/>
    <cellStyle name="Total 2 7 3 7 2 5" xfId="39449" xr:uid="{BFD43D68-4904-4DD1-8F78-D04D6DC4A8F0}"/>
    <cellStyle name="Total 2 7 3 7 2 6" xfId="39450" xr:uid="{E5606CCE-2206-4DE4-8399-08313F02FB57}"/>
    <cellStyle name="Total 2 7 3 7 2 7" xfId="39451" xr:uid="{02AF3E5E-187E-46F8-8DE1-5C9DE157521B}"/>
    <cellStyle name="Total 2 7 3 7 3" xfId="39452" xr:uid="{1D438315-61F3-46A3-A520-3552B144BE21}"/>
    <cellStyle name="Total 2 7 3 7 4" xfId="39453" xr:uid="{1CA9C46C-7038-4815-9AA4-A2E343C0D57F}"/>
    <cellStyle name="Total 2 7 3 8" xfId="39454" xr:uid="{002C53B9-3EEA-4C7A-9AF3-2B032E537A02}"/>
    <cellStyle name="Total 2 7 3 8 2" xfId="39455" xr:uid="{41192317-5AA4-4222-AC74-B73F49C4425E}"/>
    <cellStyle name="Total 2 7 3 8 2 2" xfId="39456" xr:uid="{1F38F573-70DB-417E-B834-3C7E5539B540}"/>
    <cellStyle name="Total 2 7 3 8 2 3" xfId="39457" xr:uid="{F265E6D7-2C83-45D2-8B85-1B5966F0EB3A}"/>
    <cellStyle name="Total 2 7 3 8 2 4" xfId="39458" xr:uid="{A3CD8C1E-B1DA-438E-B611-5B30FE580A5C}"/>
    <cellStyle name="Total 2 7 3 8 2 5" xfId="39459" xr:uid="{9FF0218A-8E24-46C6-A03A-B983A6B9F966}"/>
    <cellStyle name="Total 2 7 3 8 2 6" xfId="39460" xr:uid="{C5A89F12-004F-4AF3-9248-1C3D670597FA}"/>
    <cellStyle name="Total 2 7 3 8 2 7" xfId="39461" xr:uid="{F7C0D593-1CD3-438E-8C6F-34CD9EA5DE16}"/>
    <cellStyle name="Total 2 7 3 8 3" xfId="39462" xr:uid="{933DDB2A-CE90-488E-92DD-84A303FA5ACC}"/>
    <cellStyle name="Total 2 7 3 8 4" xfId="39463" xr:uid="{5F0CFBAC-CFA3-4BCD-81F6-01C278EAB9DC}"/>
    <cellStyle name="Total 2 7 3 9" xfId="39464" xr:uid="{2CFD8C18-4EBE-4C45-A51F-7918FE4F1060}"/>
    <cellStyle name="Total 2 7 3 9 2" xfId="39465" xr:uid="{70D5DADF-9E75-4A2E-BB8D-92044E174AA3}"/>
    <cellStyle name="Total 2 7 3 9 2 2" xfId="39466" xr:uid="{D28B6009-8A6B-4390-9032-2F5FA1D4C2E1}"/>
    <cellStyle name="Total 2 7 3 9 2 3" xfId="39467" xr:uid="{B1C00630-3BA3-4998-962B-6437176D47D8}"/>
    <cellStyle name="Total 2 7 3 9 2 4" xfId="39468" xr:uid="{F6F478D3-A6BA-4252-89AA-258CF04C0114}"/>
    <cellStyle name="Total 2 7 3 9 2 5" xfId="39469" xr:uid="{96810028-F0C7-476B-9F16-C9CAD87C10E1}"/>
    <cellStyle name="Total 2 7 3 9 2 6" xfId="39470" xr:uid="{8340EFE1-85D2-475F-A998-62D299C95553}"/>
    <cellStyle name="Total 2 7 3 9 2 7" xfId="39471" xr:uid="{03CD63B3-C99D-469E-98C5-19270A5B2A56}"/>
    <cellStyle name="Total 2 7 3 9 3" xfId="39472" xr:uid="{5F2DC669-3EAB-48DC-8554-DED129138611}"/>
    <cellStyle name="Total 2 7 3 9 4" xfId="39473" xr:uid="{70D3DB8F-0B0D-4AAB-9DB9-68D4F612416A}"/>
    <cellStyle name="Total 2 7 4" xfId="39474" xr:uid="{C97A0455-EFF8-4AA0-8D96-EE539A193885}"/>
    <cellStyle name="Total 2 7 4 10" xfId="39475" xr:uid="{4E05A2A0-65A1-4F6A-9CA3-CD8AC69D0D0D}"/>
    <cellStyle name="Total 2 7 4 11" xfId="39476" xr:uid="{C29B338D-BA15-4805-8E31-0761408CA82F}"/>
    <cellStyle name="Total 2 7 4 12" xfId="39477" xr:uid="{95C93273-0ADD-44F2-A07E-3D2E9456DAE7}"/>
    <cellStyle name="Total 2 7 4 13" xfId="39478" xr:uid="{9F78800B-4FDE-4202-BBFF-A58C6AC481A8}"/>
    <cellStyle name="Total 2 7 4 14" xfId="39479" xr:uid="{CCD092EC-A460-4BAD-A1B7-C4D5A0ED8A14}"/>
    <cellStyle name="Total 2 7 4 15" xfId="39480" xr:uid="{EC8BAF4B-E352-4E47-9311-3C0F48E57A58}"/>
    <cellStyle name="Total 2 7 4 2" xfId="39481" xr:uid="{063DC6B6-BD87-4648-96E6-65001B8F860F}"/>
    <cellStyle name="Total 2 7 4 2 10" xfId="39482" xr:uid="{B2B3ED46-4255-4CD1-9E3C-49C12A252902}"/>
    <cellStyle name="Total 2 7 4 2 2" xfId="39483" xr:uid="{4213EE44-514A-4D13-BD83-DFDDC7E3B208}"/>
    <cellStyle name="Total 2 7 4 2 2 2" xfId="39484" xr:uid="{D3D9248E-8DA4-455D-9FF1-33C3D9EA942F}"/>
    <cellStyle name="Total 2 7 4 2 2 2 2" xfId="39485" xr:uid="{6E20EC11-DAD9-4C7D-A19F-69AB0229A9F7}"/>
    <cellStyle name="Total 2 7 4 2 2 2 3" xfId="39486" xr:uid="{29630E59-60A4-467C-8E4A-A6A9D2C9471F}"/>
    <cellStyle name="Total 2 7 4 2 2 2 4" xfId="39487" xr:uid="{1BD0CEE1-0C42-423D-94BA-6D827B14C7C0}"/>
    <cellStyle name="Total 2 7 4 2 2 2 5" xfId="39488" xr:uid="{6491FC0D-4BBE-4DB9-8E0D-D35F3EBF7D55}"/>
    <cellStyle name="Total 2 7 4 2 2 2 6" xfId="39489" xr:uid="{9D3D3F1B-8451-4105-B7C4-1AF7290FD688}"/>
    <cellStyle name="Total 2 7 4 2 2 2 7" xfId="39490" xr:uid="{BE3D5163-AF16-4132-B4AB-914E3F11EE96}"/>
    <cellStyle name="Total 2 7 4 2 2 3" xfId="39491" xr:uid="{86A79C0D-6D3A-4D45-AF8F-6E4169D45002}"/>
    <cellStyle name="Total 2 7 4 2 2 4" xfId="39492" xr:uid="{3D17A1D5-9FC2-4669-BA6F-61C75D817F31}"/>
    <cellStyle name="Total 2 7 4 2 3" xfId="39493" xr:uid="{051F71F1-ACA6-4EA0-A5FF-F5D446B718EA}"/>
    <cellStyle name="Total 2 7 4 2 3 2" xfId="39494" xr:uid="{D4C131D1-1E69-47EA-8260-6BEEC39E781B}"/>
    <cellStyle name="Total 2 7 4 2 3 2 2" xfId="39495" xr:uid="{63C3B41D-54F3-423D-BA42-6E2631FA1482}"/>
    <cellStyle name="Total 2 7 4 2 3 2 3" xfId="39496" xr:uid="{879C138C-55AA-4C90-8991-518A85D8F74D}"/>
    <cellStyle name="Total 2 7 4 2 3 2 4" xfId="39497" xr:uid="{1B249BA3-DD48-45BB-A6B5-B31F52996F47}"/>
    <cellStyle name="Total 2 7 4 2 3 2 5" xfId="39498" xr:uid="{A855B856-FD44-467F-9F5D-24B5F6F230CB}"/>
    <cellStyle name="Total 2 7 4 2 3 2 6" xfId="39499" xr:uid="{C97D61FE-78EA-49EE-8EAF-82148BA4D458}"/>
    <cellStyle name="Total 2 7 4 2 3 2 7" xfId="39500" xr:uid="{4EACBAC5-8BB2-4CAB-9956-46765C66598B}"/>
    <cellStyle name="Total 2 7 4 2 3 3" xfId="39501" xr:uid="{EB4487CF-8A84-4EE1-BFAB-0D66F1B03596}"/>
    <cellStyle name="Total 2 7 4 2 3 4" xfId="39502" xr:uid="{5ABA9C73-CCAF-433C-85E8-DA262E612DC4}"/>
    <cellStyle name="Total 2 7 4 2 4" xfId="39503" xr:uid="{47854392-C65C-424B-B89B-2B4ADBDD1ED3}"/>
    <cellStyle name="Total 2 7 4 2 4 2" xfId="39504" xr:uid="{6834FFF0-1C8A-4DF3-B7C7-1BA98CAB0D31}"/>
    <cellStyle name="Total 2 7 4 2 4 2 2" xfId="39505" xr:uid="{E4CB3EA8-A900-46BE-B1AB-8328D5072C52}"/>
    <cellStyle name="Total 2 7 4 2 4 2 3" xfId="39506" xr:uid="{C1193E8A-B2B3-41B4-A246-EAA78E24741C}"/>
    <cellStyle name="Total 2 7 4 2 4 2 4" xfId="39507" xr:uid="{2C5093E9-CE53-4F80-9AFC-33CDF06B7406}"/>
    <cellStyle name="Total 2 7 4 2 4 2 5" xfId="39508" xr:uid="{DE5F6511-CC12-41DC-B6B6-2A6ACD21D051}"/>
    <cellStyle name="Total 2 7 4 2 4 2 6" xfId="39509" xr:uid="{A6733DD6-C974-40C3-94DC-B91C7B364B80}"/>
    <cellStyle name="Total 2 7 4 2 4 2 7" xfId="39510" xr:uid="{23CFD75A-9F93-47A9-B824-3E36AF369012}"/>
    <cellStyle name="Total 2 7 4 2 4 3" xfId="39511" xr:uid="{AD0991EA-DFA5-466F-A9CB-3BCAF468A57D}"/>
    <cellStyle name="Total 2 7 4 2 4 4" xfId="39512" xr:uid="{D65C0EC7-8EC7-437A-A277-986E0E4E1E76}"/>
    <cellStyle name="Total 2 7 4 2 5" xfId="39513" xr:uid="{58638294-E9B8-4CF1-B11A-8CF2FC9C0BFC}"/>
    <cellStyle name="Total 2 7 4 2 5 2" xfId="39514" xr:uid="{03A179A5-9109-40B8-8937-4A27D24CAE5B}"/>
    <cellStyle name="Total 2 7 4 2 5 3" xfId="39515" xr:uid="{56182A8F-73B3-4779-B24C-A98E78B6B84C}"/>
    <cellStyle name="Total 2 7 4 2 5 4" xfId="39516" xr:uid="{73725F9E-160D-424E-9AFC-A18D30466133}"/>
    <cellStyle name="Total 2 7 4 2 5 5" xfId="39517" xr:uid="{5C558FCA-85E9-4507-89C6-88BF60207973}"/>
    <cellStyle name="Total 2 7 4 2 5 6" xfId="39518" xr:uid="{7EDCBDA7-B90B-470C-B8E3-701F4612F346}"/>
    <cellStyle name="Total 2 7 4 2 5 7" xfId="39519" xr:uid="{83A954B5-E75F-4C02-A5B4-208289535924}"/>
    <cellStyle name="Total 2 7 4 2 5 8" xfId="39520" xr:uid="{1BBE8BD0-198A-4454-AA9F-5C9347D9288D}"/>
    <cellStyle name="Total 2 7 4 2 6" xfId="39521" xr:uid="{85052B9F-1D96-45B6-A926-4FE6F1BC51DB}"/>
    <cellStyle name="Total 2 7 4 2 6 2" xfId="39522" xr:uid="{FD240CD9-ED1B-460B-A126-BC28D832EC3E}"/>
    <cellStyle name="Total 2 7 4 2 6 3" xfId="39523" xr:uid="{A128BB84-3987-4252-9274-568760FCD3EB}"/>
    <cellStyle name="Total 2 7 4 2 6 4" xfId="39524" xr:uid="{5A57129D-2AE8-4623-A67E-E54515EEB165}"/>
    <cellStyle name="Total 2 7 4 2 6 5" xfId="39525" xr:uid="{4A438E79-5603-4A99-A639-4AB0B15785C4}"/>
    <cellStyle name="Total 2 7 4 2 6 6" xfId="39526" xr:uid="{37A71B32-AABF-4AB8-8F9E-186023B70C27}"/>
    <cellStyle name="Total 2 7 4 2 6 7" xfId="39527" xr:uid="{DD6D7848-F826-4EAF-9CBF-EC164D615E79}"/>
    <cellStyle name="Total 2 7 4 2 7" xfId="39528" xr:uid="{A70C6EB2-BF09-4AD2-9A9F-4372028DC9A1}"/>
    <cellStyle name="Total 2 7 4 2 8" xfId="39529" xr:uid="{445E29D8-5A1A-4DED-9E7B-C225721EFC06}"/>
    <cellStyle name="Total 2 7 4 2 9" xfId="39530" xr:uid="{8B37EC90-9E13-478C-9C8E-A2AA6034F248}"/>
    <cellStyle name="Total 2 7 4 3" xfId="39531" xr:uid="{C1D59BCB-9BDC-44BE-BAAA-2DE413DD6EA6}"/>
    <cellStyle name="Total 2 7 4 3 10" xfId="39532" xr:uid="{ECCCB765-6FBF-48A5-BDAD-3EF0CBC8B458}"/>
    <cellStyle name="Total 2 7 4 3 2" xfId="39533" xr:uid="{EF97A5C4-E34E-410C-AE7B-3EB033BD8F2C}"/>
    <cellStyle name="Total 2 7 4 3 2 2" xfId="39534" xr:uid="{614B28D7-F2DC-4594-A594-00854A52C4EF}"/>
    <cellStyle name="Total 2 7 4 3 2 2 2" xfId="39535" xr:uid="{FA59191A-BAAA-43E6-B73E-1231B729A774}"/>
    <cellStyle name="Total 2 7 4 3 2 2 3" xfId="39536" xr:uid="{1D1ADB5D-D71E-4965-8048-18EBD3A8B097}"/>
    <cellStyle name="Total 2 7 4 3 2 2 4" xfId="39537" xr:uid="{95440CF1-0FF2-48AD-A0AD-D5EF807333C0}"/>
    <cellStyle name="Total 2 7 4 3 2 2 5" xfId="39538" xr:uid="{E1F01AE5-F5E3-4270-A6F1-A8EA49D72162}"/>
    <cellStyle name="Total 2 7 4 3 2 2 6" xfId="39539" xr:uid="{15F111C1-A40C-446F-9448-9C90B98B43DF}"/>
    <cellStyle name="Total 2 7 4 3 2 2 7" xfId="39540" xr:uid="{31CA3CC9-0790-4066-88E1-4ACCA54376D5}"/>
    <cellStyle name="Total 2 7 4 3 2 3" xfId="39541" xr:uid="{61AC2125-EF9A-4847-9645-AB858C37CB7A}"/>
    <cellStyle name="Total 2 7 4 3 2 4" xfId="39542" xr:uid="{5F514786-39BE-423F-AE3C-CD6A1720B382}"/>
    <cellStyle name="Total 2 7 4 3 3" xfId="39543" xr:uid="{3B68A5A4-E461-496F-B568-11DDA87F4881}"/>
    <cellStyle name="Total 2 7 4 3 3 2" xfId="39544" xr:uid="{C7325E35-5C0E-462D-8C87-3A98F63147B5}"/>
    <cellStyle name="Total 2 7 4 3 3 2 2" xfId="39545" xr:uid="{B9818C76-B891-45A8-90A8-AC8E738081E0}"/>
    <cellStyle name="Total 2 7 4 3 3 2 3" xfId="39546" xr:uid="{91EED855-BDC0-4B89-A128-79FBF993023F}"/>
    <cellStyle name="Total 2 7 4 3 3 2 4" xfId="39547" xr:uid="{BB7ABB0C-DE65-4CFA-B65D-716DFA77786B}"/>
    <cellStyle name="Total 2 7 4 3 3 2 5" xfId="39548" xr:uid="{D6747105-9E3A-48D9-91F3-DB65B8B92D43}"/>
    <cellStyle name="Total 2 7 4 3 3 2 6" xfId="39549" xr:uid="{89F9A09C-1176-4270-8097-00DD8B4444F2}"/>
    <cellStyle name="Total 2 7 4 3 3 2 7" xfId="39550" xr:uid="{764312DB-DDFB-4760-8733-D7D550E37A3C}"/>
    <cellStyle name="Total 2 7 4 3 3 3" xfId="39551" xr:uid="{B3563B7F-E0C4-4B8A-9275-2D0D2979E17D}"/>
    <cellStyle name="Total 2 7 4 3 3 4" xfId="39552" xr:uid="{D46C0D64-8816-4C3D-81A7-27B6D368CF0E}"/>
    <cellStyle name="Total 2 7 4 3 4" xfId="39553" xr:uid="{2EF93A84-4D83-4B1C-A7B0-71E9EE853AE7}"/>
    <cellStyle name="Total 2 7 4 3 4 2" xfId="39554" xr:uid="{EE116D2F-E79E-4F2D-840E-2256AB3F3AD0}"/>
    <cellStyle name="Total 2 7 4 3 4 2 2" xfId="39555" xr:uid="{F62D0A35-596A-44FF-A772-9B42125C223E}"/>
    <cellStyle name="Total 2 7 4 3 4 2 3" xfId="39556" xr:uid="{5C89458A-014F-4652-8EF0-5E4BE7324589}"/>
    <cellStyle name="Total 2 7 4 3 4 2 4" xfId="39557" xr:uid="{066E218D-C4BD-4359-902C-8CB1C8BA3BEB}"/>
    <cellStyle name="Total 2 7 4 3 4 2 5" xfId="39558" xr:uid="{0096EC06-EC2A-4749-A98D-EE408E0723F1}"/>
    <cellStyle name="Total 2 7 4 3 4 2 6" xfId="39559" xr:uid="{CFABC009-98FC-4FED-ABC4-501C8D5E1EFF}"/>
    <cellStyle name="Total 2 7 4 3 4 2 7" xfId="39560" xr:uid="{AF2B3A8D-5B70-48E2-B7A1-19CE0043D5D7}"/>
    <cellStyle name="Total 2 7 4 3 4 3" xfId="39561" xr:uid="{36AA0751-8479-4EED-9A12-615852083BE6}"/>
    <cellStyle name="Total 2 7 4 3 4 4" xfId="39562" xr:uid="{C1952A44-ABD9-46E5-848F-180D73897435}"/>
    <cellStyle name="Total 2 7 4 3 5" xfId="39563" xr:uid="{09D802B1-5CE1-4B72-BC2A-880571347788}"/>
    <cellStyle name="Total 2 7 4 3 5 2" xfId="39564" xr:uid="{6DDA34C0-69F4-48EB-8B9D-E752DDEE1B26}"/>
    <cellStyle name="Total 2 7 4 3 5 3" xfId="39565" xr:uid="{03527E9F-F3D2-4CC8-A8D4-8426B3C0B6C4}"/>
    <cellStyle name="Total 2 7 4 3 5 4" xfId="39566" xr:uid="{CD449A9C-A647-4790-8C11-7702832FB168}"/>
    <cellStyle name="Total 2 7 4 3 5 5" xfId="39567" xr:uid="{F80C8EFD-805F-45D7-BA2F-5554DE2C93E4}"/>
    <cellStyle name="Total 2 7 4 3 5 6" xfId="39568" xr:uid="{D094E287-CCC9-4744-9E7F-208B39A3CE65}"/>
    <cellStyle name="Total 2 7 4 3 5 7" xfId="39569" xr:uid="{A7A6FA7A-3528-4CCE-9291-7868F9E52D0D}"/>
    <cellStyle name="Total 2 7 4 3 5 8" xfId="39570" xr:uid="{C0FB4578-9FFE-4AA2-8734-E521F38BB088}"/>
    <cellStyle name="Total 2 7 4 3 6" xfId="39571" xr:uid="{90ACDCDA-6631-439B-9C6F-AD00C8D722C6}"/>
    <cellStyle name="Total 2 7 4 3 6 2" xfId="39572" xr:uid="{EB98EB36-E893-402D-B6AF-8CA319DF311B}"/>
    <cellStyle name="Total 2 7 4 3 6 3" xfId="39573" xr:uid="{7DC6F313-E1DD-4575-AD03-F41A1DB446D7}"/>
    <cellStyle name="Total 2 7 4 3 6 4" xfId="39574" xr:uid="{E52888AB-4C38-4E75-A54A-897833DC9A76}"/>
    <cellStyle name="Total 2 7 4 3 6 5" xfId="39575" xr:uid="{AA7AA2AA-13E4-4A4A-AF2A-703CACA0BDBB}"/>
    <cellStyle name="Total 2 7 4 3 6 6" xfId="39576" xr:uid="{8E410A99-B0AF-4AF9-9B15-C562DD8AF5A2}"/>
    <cellStyle name="Total 2 7 4 3 6 7" xfId="39577" xr:uid="{3237013D-09A4-47FC-9E41-0F99ED90EB9D}"/>
    <cellStyle name="Total 2 7 4 3 7" xfId="39578" xr:uid="{500F25B7-DE4F-4980-84B9-62FE8CA1D182}"/>
    <cellStyle name="Total 2 7 4 3 8" xfId="39579" xr:uid="{C7CD7072-40D6-4D66-A327-824FC752A528}"/>
    <cellStyle name="Total 2 7 4 3 9" xfId="39580" xr:uid="{5DD3F33C-7361-4E38-ADA9-84936605DF8C}"/>
    <cellStyle name="Total 2 7 4 4" xfId="39581" xr:uid="{710F1EC7-1D1C-4402-AC8E-D62C69DA7081}"/>
    <cellStyle name="Total 2 7 4 4 2" xfId="39582" xr:uid="{BA796521-AF12-42CF-9511-3F2F2F4A7272}"/>
    <cellStyle name="Total 2 7 4 4 2 2" xfId="39583" xr:uid="{DEA8561E-7299-43D4-8C9C-1CED55F9A347}"/>
    <cellStyle name="Total 2 7 4 4 2 3" xfId="39584" xr:uid="{E94E4C21-CEED-4AD1-8602-DDAF8F8D1800}"/>
    <cellStyle name="Total 2 7 4 4 2 4" xfId="39585" xr:uid="{18E3FA1D-3D8E-43EE-8969-B17B3F8C0EEF}"/>
    <cellStyle name="Total 2 7 4 4 2 5" xfId="39586" xr:uid="{D73258CD-69DD-4721-8321-76DDE741350D}"/>
    <cellStyle name="Total 2 7 4 4 2 6" xfId="39587" xr:uid="{532014E2-3D9D-4F15-A2A6-CCAB2D956CB8}"/>
    <cellStyle name="Total 2 7 4 4 2 7" xfId="39588" xr:uid="{FB3F10BB-8D07-40C7-9310-058043A10BE3}"/>
    <cellStyle name="Total 2 7 4 4 3" xfId="39589" xr:uid="{0C563F36-05B8-48D4-9721-9D8C7CAFCEB5}"/>
    <cellStyle name="Total 2 7 4 4 4" xfId="39590" xr:uid="{89F1D03B-2CD3-48FA-8834-7F6ACEEFD580}"/>
    <cellStyle name="Total 2 7 4 5" xfId="39591" xr:uid="{97A2F9EC-D2A3-4E36-890B-498D5536D565}"/>
    <cellStyle name="Total 2 7 4 5 2" xfId="39592" xr:uid="{3EE42434-2130-4C96-8FDD-99E1267C1736}"/>
    <cellStyle name="Total 2 7 4 5 2 2" xfId="39593" xr:uid="{D2F75314-EA06-427B-AC44-B8B95621D7C8}"/>
    <cellStyle name="Total 2 7 4 5 2 3" xfId="39594" xr:uid="{EE6DD54B-1F92-4C08-B3B8-CD5E588A352E}"/>
    <cellStyle name="Total 2 7 4 5 2 4" xfId="39595" xr:uid="{A18DA351-33C9-4D8A-8893-E194258D4FD1}"/>
    <cellStyle name="Total 2 7 4 5 2 5" xfId="39596" xr:uid="{09D825E1-F464-4CE8-BD85-05920425CE7E}"/>
    <cellStyle name="Total 2 7 4 5 2 6" xfId="39597" xr:uid="{DCE20BEC-FB4A-446F-8A25-A58AF249E6B4}"/>
    <cellStyle name="Total 2 7 4 5 2 7" xfId="39598" xr:uid="{D1A7A8F1-3420-4FA1-9372-9710E8B87B4E}"/>
    <cellStyle name="Total 2 7 4 5 3" xfId="39599" xr:uid="{61F6661E-FFCE-4208-885D-4A68857E0D41}"/>
    <cellStyle name="Total 2 7 4 5 4" xfId="39600" xr:uid="{CC9CBF8B-7A80-44F2-A16C-EEDD7E8404D6}"/>
    <cellStyle name="Total 2 7 4 6" xfId="39601" xr:uid="{E817D360-4C23-4092-9325-1CFD1267C854}"/>
    <cellStyle name="Total 2 7 4 6 2" xfId="39602" xr:uid="{F5F5AF69-3CF8-4092-BA7C-7643B591D4FF}"/>
    <cellStyle name="Total 2 7 4 6 2 2" xfId="39603" xr:uid="{D303998B-B4A3-4796-A271-43FEBD0BFB7A}"/>
    <cellStyle name="Total 2 7 4 6 2 3" xfId="39604" xr:uid="{9D7B69DD-BD4F-4D8C-A17C-2E4E0F8E4ADC}"/>
    <cellStyle name="Total 2 7 4 6 2 4" xfId="39605" xr:uid="{9C3D12E7-3C2A-4013-9344-AC5C70C7FD0A}"/>
    <cellStyle name="Total 2 7 4 6 2 5" xfId="39606" xr:uid="{BFFA1A65-85CF-467C-A371-010CB7AB0B73}"/>
    <cellStyle name="Total 2 7 4 6 2 6" xfId="39607" xr:uid="{84A46A7D-6297-4515-84EB-85EDB4D7EF43}"/>
    <cellStyle name="Total 2 7 4 6 2 7" xfId="39608" xr:uid="{0F8C8F9E-A280-441E-B8BD-5251346B2A9F}"/>
    <cellStyle name="Total 2 7 4 6 3" xfId="39609" xr:uid="{D0D17A73-AC3A-465B-8493-C18E2651CD1F}"/>
    <cellStyle name="Total 2 7 4 6 4" xfId="39610" xr:uid="{CAC7EC89-883E-47B4-B6C9-B7D70C0E8343}"/>
    <cellStyle name="Total 2 7 4 7" xfId="39611" xr:uid="{663BD5C5-B491-4D0A-8857-30CD40BEB717}"/>
    <cellStyle name="Total 2 7 4 7 2" xfId="39612" xr:uid="{BC5D86CB-F2B4-43F3-A530-6964BB1B6184}"/>
    <cellStyle name="Total 2 7 4 7 2 2" xfId="39613" xr:uid="{6BA7FAA4-0EFB-4A6C-A662-A1F13B0EA127}"/>
    <cellStyle name="Total 2 7 4 7 2 3" xfId="39614" xr:uid="{22FB6CF5-624E-4713-B2D4-66C6BB789847}"/>
    <cellStyle name="Total 2 7 4 7 2 4" xfId="39615" xr:uid="{D09CDDE9-82F8-4785-B16A-9FD8163C671E}"/>
    <cellStyle name="Total 2 7 4 7 2 5" xfId="39616" xr:uid="{3FCE192B-CBCD-4E47-8441-FD4966B92EEA}"/>
    <cellStyle name="Total 2 7 4 7 2 6" xfId="39617" xr:uid="{4536BF67-C330-4BFA-891E-5F277094300F}"/>
    <cellStyle name="Total 2 7 4 7 2 7" xfId="39618" xr:uid="{59D729C9-1DE5-46E3-B5A4-73DC6A18B241}"/>
    <cellStyle name="Total 2 7 4 7 3" xfId="39619" xr:uid="{BFAC152E-642B-4E52-80F2-8DC335F3FE98}"/>
    <cellStyle name="Total 2 7 4 7 4" xfId="39620" xr:uid="{DFF9A731-017E-458E-9E9E-9A6B6D4AEBC5}"/>
    <cellStyle name="Total 2 7 4 8" xfId="39621" xr:uid="{9DC7ACD6-BE7D-4BAD-BD57-1D4E4EFDEDFA}"/>
    <cellStyle name="Total 2 7 4 8 2" xfId="39622" xr:uid="{96F2B9A2-62D4-4C3B-AF58-DEC81657DB18}"/>
    <cellStyle name="Total 2 7 4 8 3" xfId="39623" xr:uid="{90C63DC3-9BA9-4DCC-A61F-4879377D4A0C}"/>
    <cellStyle name="Total 2 7 4 8 4" xfId="39624" xr:uid="{705F8FCB-3329-4E63-AB19-12A9420C02F7}"/>
    <cellStyle name="Total 2 7 4 8 5" xfId="39625" xr:uid="{9890733D-1302-48C1-AF63-4AACC55B7D09}"/>
    <cellStyle name="Total 2 7 4 8 6" xfId="39626" xr:uid="{B08ECED0-A145-4D3D-82E6-A5899E7A86EA}"/>
    <cellStyle name="Total 2 7 4 8 7" xfId="39627" xr:uid="{3C6656CC-4260-4565-9B1E-47230E4C2C07}"/>
    <cellStyle name="Total 2 7 4 8 8" xfId="39628" xr:uid="{1953ED19-714E-4066-9D8E-D9BF7718A226}"/>
    <cellStyle name="Total 2 7 4 9" xfId="39629" xr:uid="{D1769482-1993-4AFA-97D4-8742C4D9F551}"/>
    <cellStyle name="Total 2 7 4 9 2" xfId="39630" xr:uid="{4E9507AC-200B-401A-ADEB-013BEE436729}"/>
    <cellStyle name="Total 2 7 4 9 3" xfId="39631" xr:uid="{32387CA2-EE12-4E2A-B0FF-4DF3D4CE9EBB}"/>
    <cellStyle name="Total 2 7 4 9 4" xfId="39632" xr:uid="{8F0ABA9E-D964-4052-954D-D8348D292D15}"/>
    <cellStyle name="Total 2 7 4 9 5" xfId="39633" xr:uid="{9235EDB4-D663-4DDC-9A4D-3C29D0BE2DE1}"/>
    <cellStyle name="Total 2 7 4 9 6" xfId="39634" xr:uid="{249E2A26-FA23-419B-B159-BCF8C8758AD6}"/>
    <cellStyle name="Total 2 7 4 9 7" xfId="39635" xr:uid="{9DC6580E-9946-4BB3-AF11-FA649BAC3605}"/>
    <cellStyle name="Total 2 7 5" xfId="39636" xr:uid="{AA80B246-5834-4829-A13F-BFDC367E0407}"/>
    <cellStyle name="Total 2 7 5 10" xfId="39637" xr:uid="{E6AD4A5A-BFC7-4C41-B8AA-52D16D93627E}"/>
    <cellStyle name="Total 2 7 5 11" xfId="39638" xr:uid="{17D622A0-D7C9-419C-81EA-CAB88E48C649}"/>
    <cellStyle name="Total 2 7 5 12" xfId="39639" xr:uid="{A3F60B6C-360F-446D-B80F-6AB3A4DBD9AD}"/>
    <cellStyle name="Total 2 7 5 13" xfId="39640" xr:uid="{FCBA69B5-2ED7-4CB9-AD46-A8D9921734F6}"/>
    <cellStyle name="Total 2 7 5 14" xfId="39641" xr:uid="{E3F644D4-9427-4756-940F-1C34F87E99BC}"/>
    <cellStyle name="Total 2 7 5 15" xfId="39642" xr:uid="{4688FEC0-053B-4457-8092-8759CEEB8EF7}"/>
    <cellStyle name="Total 2 7 5 2" xfId="39643" xr:uid="{BB7ADFDD-F3FE-4BB5-A59A-AD1C5D4FABE0}"/>
    <cellStyle name="Total 2 7 5 2 10" xfId="39644" xr:uid="{88180B03-63B4-4FA1-A740-B63C1C6EC5ED}"/>
    <cellStyle name="Total 2 7 5 2 2" xfId="39645" xr:uid="{8898C499-17A5-4AE3-A07D-D7DD25AF942C}"/>
    <cellStyle name="Total 2 7 5 2 2 2" xfId="39646" xr:uid="{B351F5BA-26EE-479C-B11D-4F9DC823BB27}"/>
    <cellStyle name="Total 2 7 5 2 2 2 2" xfId="39647" xr:uid="{8DE55269-1FC2-4C40-8BF5-6440D73906B3}"/>
    <cellStyle name="Total 2 7 5 2 2 2 3" xfId="39648" xr:uid="{DBCE5C4C-5B28-452A-AE19-AEF63C700CD8}"/>
    <cellStyle name="Total 2 7 5 2 2 2 4" xfId="39649" xr:uid="{BD8F65F9-0911-4688-89A8-6A5ACFCF730F}"/>
    <cellStyle name="Total 2 7 5 2 2 2 5" xfId="39650" xr:uid="{76221CAE-47E6-4B23-B141-72168B060FC5}"/>
    <cellStyle name="Total 2 7 5 2 2 2 6" xfId="39651" xr:uid="{2B6B9DEE-7242-44BA-8A1D-888082A21501}"/>
    <cellStyle name="Total 2 7 5 2 2 2 7" xfId="39652" xr:uid="{117BDC86-A88F-4CB4-A6AA-2C6AE75BDE78}"/>
    <cellStyle name="Total 2 7 5 2 2 3" xfId="39653" xr:uid="{98823B8F-2B3C-47C5-AA81-B55A4D4D767F}"/>
    <cellStyle name="Total 2 7 5 2 2 4" xfId="39654" xr:uid="{0A7FEF46-3A28-4319-94FD-48D163F56AC0}"/>
    <cellStyle name="Total 2 7 5 2 3" xfId="39655" xr:uid="{7C929B40-7A13-4BC5-BD62-34830BFAC721}"/>
    <cellStyle name="Total 2 7 5 2 3 2" xfId="39656" xr:uid="{064DD60E-3E61-4A53-AD19-6FC71362C8E8}"/>
    <cellStyle name="Total 2 7 5 2 3 2 2" xfId="39657" xr:uid="{2AE9FC26-BFF9-4409-A03E-D0EC62430B4C}"/>
    <cellStyle name="Total 2 7 5 2 3 2 3" xfId="39658" xr:uid="{05ADA5C1-D49B-4B91-9622-4BB8BBBA0F7F}"/>
    <cellStyle name="Total 2 7 5 2 3 2 4" xfId="39659" xr:uid="{AD0600A3-1F3C-4B47-8133-DCA224C0E542}"/>
    <cellStyle name="Total 2 7 5 2 3 2 5" xfId="39660" xr:uid="{7E5F460A-6C30-4BD6-8DA9-FB46143CB37D}"/>
    <cellStyle name="Total 2 7 5 2 3 2 6" xfId="39661" xr:uid="{839DB00D-C369-4CFC-AAA2-C3822674274F}"/>
    <cellStyle name="Total 2 7 5 2 3 2 7" xfId="39662" xr:uid="{92467311-09CE-4B65-B7AE-F8EF1F610815}"/>
    <cellStyle name="Total 2 7 5 2 3 3" xfId="39663" xr:uid="{A76DCD8D-E8F5-44CE-9C39-3D7809D08735}"/>
    <cellStyle name="Total 2 7 5 2 3 4" xfId="39664" xr:uid="{8E429EC3-54EA-42FF-A04A-0D042279765F}"/>
    <cellStyle name="Total 2 7 5 2 4" xfId="39665" xr:uid="{9AB00B68-54D7-4369-9463-DC6AAF2A83AF}"/>
    <cellStyle name="Total 2 7 5 2 4 2" xfId="39666" xr:uid="{FA4C6227-1DB6-4FD5-A529-1855D5FD294E}"/>
    <cellStyle name="Total 2 7 5 2 4 2 2" xfId="39667" xr:uid="{62270E30-732E-45F0-9448-2753B5F0A78E}"/>
    <cellStyle name="Total 2 7 5 2 4 2 3" xfId="39668" xr:uid="{C7E27B3B-0290-41D1-8CEC-8DA7491CEC1C}"/>
    <cellStyle name="Total 2 7 5 2 4 2 4" xfId="39669" xr:uid="{39C6D9B9-9F92-454D-8314-819DAD597B2B}"/>
    <cellStyle name="Total 2 7 5 2 4 2 5" xfId="39670" xr:uid="{3FD3A912-B765-4DF3-892F-34B181DF1120}"/>
    <cellStyle name="Total 2 7 5 2 4 2 6" xfId="39671" xr:uid="{D455ACBD-6A32-426F-B6FB-DA8E93C23E37}"/>
    <cellStyle name="Total 2 7 5 2 4 2 7" xfId="39672" xr:uid="{DCE0C2C3-F6DC-41CE-9236-5AB5FB7890D0}"/>
    <cellStyle name="Total 2 7 5 2 4 3" xfId="39673" xr:uid="{E6CEFAC7-8754-4131-84D4-36F77C95056A}"/>
    <cellStyle name="Total 2 7 5 2 4 4" xfId="39674" xr:uid="{E3305C79-D9BF-49AA-AA10-6E0FB157E340}"/>
    <cellStyle name="Total 2 7 5 2 5" xfId="39675" xr:uid="{BD8CCF34-26A9-4553-B23C-F6F9A12589D3}"/>
    <cellStyle name="Total 2 7 5 2 5 2" xfId="39676" xr:uid="{C622F247-0E6E-4027-B0F9-662C12782AAD}"/>
    <cellStyle name="Total 2 7 5 2 5 3" xfId="39677" xr:uid="{0EDB1941-E5AE-48B0-89D9-1203E5DDE08B}"/>
    <cellStyle name="Total 2 7 5 2 5 4" xfId="39678" xr:uid="{68DA0B31-B671-4808-B1A1-1DA2DCE5BC2A}"/>
    <cellStyle name="Total 2 7 5 2 5 5" xfId="39679" xr:uid="{9B8B5D52-4942-4EDB-90FF-F1B3AD535EB9}"/>
    <cellStyle name="Total 2 7 5 2 5 6" xfId="39680" xr:uid="{D32C4666-AB15-45CB-96E8-369561E388BC}"/>
    <cellStyle name="Total 2 7 5 2 5 7" xfId="39681" xr:uid="{3429CABB-4A3A-4D5B-9C48-F58FA3570282}"/>
    <cellStyle name="Total 2 7 5 2 5 8" xfId="39682" xr:uid="{DC4D04B1-8933-4823-A775-0BC97851D951}"/>
    <cellStyle name="Total 2 7 5 2 6" xfId="39683" xr:uid="{E7DF25E7-FD54-4B02-AA7D-078C8121D755}"/>
    <cellStyle name="Total 2 7 5 2 6 2" xfId="39684" xr:uid="{69722A10-1B13-4317-8AA1-2AF145D66780}"/>
    <cellStyle name="Total 2 7 5 2 6 3" xfId="39685" xr:uid="{EC24B181-A522-48A5-9AE8-125EADE3E8A9}"/>
    <cellStyle name="Total 2 7 5 2 6 4" xfId="39686" xr:uid="{E0EF826D-16F0-49DA-BDA5-E74EDE1BBDB8}"/>
    <cellStyle name="Total 2 7 5 2 6 5" xfId="39687" xr:uid="{E015D276-CD72-4857-BE82-E81750F92ECC}"/>
    <cellStyle name="Total 2 7 5 2 6 6" xfId="39688" xr:uid="{D6841F99-08C0-437C-BCBE-DD1853BEBC18}"/>
    <cellStyle name="Total 2 7 5 2 6 7" xfId="39689" xr:uid="{AFD260AD-1AF4-47E0-9111-A37F5AD53419}"/>
    <cellStyle name="Total 2 7 5 2 7" xfId="39690" xr:uid="{4A094E48-C65B-48A3-9557-C771CCA8DBFC}"/>
    <cellStyle name="Total 2 7 5 2 8" xfId="39691" xr:uid="{DF5D5330-ACD3-440E-896E-F63A80B3F267}"/>
    <cellStyle name="Total 2 7 5 2 9" xfId="39692" xr:uid="{83D0E48C-753E-4C70-9D01-8A3842290180}"/>
    <cellStyle name="Total 2 7 5 3" xfId="39693" xr:uid="{75BB049B-E2AC-4BFB-830F-60B015659953}"/>
    <cellStyle name="Total 2 7 5 3 10" xfId="39694" xr:uid="{D1D1A2A3-6DE5-4CAB-A390-EC471E52EE0E}"/>
    <cellStyle name="Total 2 7 5 3 2" xfId="39695" xr:uid="{70261F17-544E-422F-9F2A-E7920A19B980}"/>
    <cellStyle name="Total 2 7 5 3 2 2" xfId="39696" xr:uid="{4ABC30CF-B5E6-4E92-8492-E47FD0C58A6C}"/>
    <cellStyle name="Total 2 7 5 3 2 2 2" xfId="39697" xr:uid="{D0C9E0A0-077B-4CF1-9427-445F3A1A8BBE}"/>
    <cellStyle name="Total 2 7 5 3 2 2 3" xfId="39698" xr:uid="{882EC5EB-30FF-461C-92C3-3D1FEAB2AD48}"/>
    <cellStyle name="Total 2 7 5 3 2 2 4" xfId="39699" xr:uid="{6E63CFF3-83B5-461D-A964-E1CD208C5543}"/>
    <cellStyle name="Total 2 7 5 3 2 2 5" xfId="39700" xr:uid="{D0A0A173-9CE6-4C25-84CC-75EB25DCA484}"/>
    <cellStyle name="Total 2 7 5 3 2 2 6" xfId="39701" xr:uid="{8220DCB4-7146-460C-B80F-EA3020EFC5D9}"/>
    <cellStyle name="Total 2 7 5 3 2 2 7" xfId="39702" xr:uid="{B0635A25-BD29-43A0-BD79-0AA1CEF5974B}"/>
    <cellStyle name="Total 2 7 5 3 2 3" xfId="39703" xr:uid="{F914D65D-DFF7-449A-96C7-1A6D1246262C}"/>
    <cellStyle name="Total 2 7 5 3 2 4" xfId="39704" xr:uid="{221D8859-2E94-4AA1-BBF3-BC07C18BA971}"/>
    <cellStyle name="Total 2 7 5 3 3" xfId="39705" xr:uid="{3D2D4975-38D4-4BF6-9622-71D105B2ECD6}"/>
    <cellStyle name="Total 2 7 5 3 3 2" xfId="39706" xr:uid="{DF52C95F-233D-48B6-8A1C-F3F74D9324F7}"/>
    <cellStyle name="Total 2 7 5 3 3 2 2" xfId="39707" xr:uid="{B354B437-F615-4C04-8E9D-C0F3F1791B00}"/>
    <cellStyle name="Total 2 7 5 3 3 2 3" xfId="39708" xr:uid="{FFDC3683-CC15-45A6-8B8E-3AF54B10AA27}"/>
    <cellStyle name="Total 2 7 5 3 3 2 4" xfId="39709" xr:uid="{168A65FE-BD1F-45D0-84DA-A6505C203B06}"/>
    <cellStyle name="Total 2 7 5 3 3 2 5" xfId="39710" xr:uid="{BFA3DD2A-B48E-457D-922B-90BA2AE8255F}"/>
    <cellStyle name="Total 2 7 5 3 3 2 6" xfId="39711" xr:uid="{89102AB7-8292-4FE2-98D5-8B0A782F69EB}"/>
    <cellStyle name="Total 2 7 5 3 3 2 7" xfId="39712" xr:uid="{785DEC0D-78CE-4A55-8FAF-CFDB6900BF39}"/>
    <cellStyle name="Total 2 7 5 3 3 3" xfId="39713" xr:uid="{EDA6B3E7-02B3-465D-89A2-0CA3A288B3B2}"/>
    <cellStyle name="Total 2 7 5 3 3 4" xfId="39714" xr:uid="{F47C060F-C6F9-44E2-9FFC-EE756AE3D348}"/>
    <cellStyle name="Total 2 7 5 3 4" xfId="39715" xr:uid="{053B10BF-D60A-4FFF-ADAD-D51D653C2C99}"/>
    <cellStyle name="Total 2 7 5 3 4 2" xfId="39716" xr:uid="{3F1B860A-D56A-4F66-BDB2-D47134B477A2}"/>
    <cellStyle name="Total 2 7 5 3 4 2 2" xfId="39717" xr:uid="{AC96FC66-CF83-4867-81A6-776C1FDB7696}"/>
    <cellStyle name="Total 2 7 5 3 4 2 3" xfId="39718" xr:uid="{62F1994C-EB4F-4A5E-BD93-D8A592BAB339}"/>
    <cellStyle name="Total 2 7 5 3 4 2 4" xfId="39719" xr:uid="{0878507A-A3C3-4B3B-8A1C-DBD924D65F7F}"/>
    <cellStyle name="Total 2 7 5 3 4 2 5" xfId="39720" xr:uid="{1D4CD4B9-D4BD-457D-A1F2-2F3AB024F5C7}"/>
    <cellStyle name="Total 2 7 5 3 4 2 6" xfId="39721" xr:uid="{019E6B8B-E29D-4403-A84D-1BE2E67E69CA}"/>
    <cellStyle name="Total 2 7 5 3 4 2 7" xfId="39722" xr:uid="{48DB0F60-FE15-499E-9E0E-C76B1E843C6F}"/>
    <cellStyle name="Total 2 7 5 3 4 3" xfId="39723" xr:uid="{586DD8D8-2A3F-4FC5-B617-F8E7C6BE84F3}"/>
    <cellStyle name="Total 2 7 5 3 4 4" xfId="39724" xr:uid="{7F65B115-9FCE-4F19-B432-E7D77F53340F}"/>
    <cellStyle name="Total 2 7 5 3 5" xfId="39725" xr:uid="{6F966F7F-3691-430E-80DF-4074ACE2514C}"/>
    <cellStyle name="Total 2 7 5 3 5 2" xfId="39726" xr:uid="{7F7DC324-6DF3-4055-BAE9-81C0CC746028}"/>
    <cellStyle name="Total 2 7 5 3 5 3" xfId="39727" xr:uid="{609E73B0-277C-45D7-98CC-72BDC6A74A52}"/>
    <cellStyle name="Total 2 7 5 3 5 4" xfId="39728" xr:uid="{CA2A764E-1B86-4A95-A50D-298225407358}"/>
    <cellStyle name="Total 2 7 5 3 5 5" xfId="39729" xr:uid="{F2A41686-0019-48C2-B382-445043DA4656}"/>
    <cellStyle name="Total 2 7 5 3 5 6" xfId="39730" xr:uid="{B52F4C24-B37A-44AF-BA48-C5B6BAFC5681}"/>
    <cellStyle name="Total 2 7 5 3 5 7" xfId="39731" xr:uid="{655B5E41-BD88-4FA7-B3E0-E0FEC48FA593}"/>
    <cellStyle name="Total 2 7 5 3 5 8" xfId="39732" xr:uid="{B39DAE32-B7BA-4A56-A194-4FAE02A24DD6}"/>
    <cellStyle name="Total 2 7 5 3 6" xfId="39733" xr:uid="{FCA8974A-2FBE-472C-B704-45225917248B}"/>
    <cellStyle name="Total 2 7 5 3 6 2" xfId="39734" xr:uid="{CB39DB79-D644-4BD8-BB81-E67C53ECF067}"/>
    <cellStyle name="Total 2 7 5 3 6 3" xfId="39735" xr:uid="{762AF970-41C4-48E9-A611-A78EBC2A85BD}"/>
    <cellStyle name="Total 2 7 5 3 6 4" xfId="39736" xr:uid="{241901BC-8125-4B10-BE8C-1BDD8A44F2A8}"/>
    <cellStyle name="Total 2 7 5 3 6 5" xfId="39737" xr:uid="{0BBFB004-3177-4468-9599-9366385E4438}"/>
    <cellStyle name="Total 2 7 5 3 6 6" xfId="39738" xr:uid="{63FD07AA-B67C-46D4-A4D4-22A8758A1705}"/>
    <cellStyle name="Total 2 7 5 3 6 7" xfId="39739" xr:uid="{315AE232-9F45-444B-B18E-0BA7536AF0FA}"/>
    <cellStyle name="Total 2 7 5 3 7" xfId="39740" xr:uid="{4C9C5348-9668-4A04-842E-B97E20F915F7}"/>
    <cellStyle name="Total 2 7 5 3 8" xfId="39741" xr:uid="{D2AF45FC-3534-4FD6-AE59-5DA5DD43C49C}"/>
    <cellStyle name="Total 2 7 5 3 9" xfId="39742" xr:uid="{7C1D64CB-E048-4088-9A0F-AD9C22052838}"/>
    <cellStyle name="Total 2 7 5 4" xfId="39743" xr:uid="{43E8B5EF-0A5C-42C5-9FE3-6105897B1D50}"/>
    <cellStyle name="Total 2 7 5 4 2" xfId="39744" xr:uid="{6ED2C722-778A-4B7C-BFE5-DFAA07BF16D3}"/>
    <cellStyle name="Total 2 7 5 4 2 2" xfId="39745" xr:uid="{0170A428-6FE0-4FB8-86C6-9398C230E23B}"/>
    <cellStyle name="Total 2 7 5 4 2 3" xfId="39746" xr:uid="{DAE3E494-810D-48A2-9ADD-D3964B2D68CE}"/>
    <cellStyle name="Total 2 7 5 4 2 4" xfId="39747" xr:uid="{035A81AE-BC5B-4653-A83A-C337BD1C040D}"/>
    <cellStyle name="Total 2 7 5 4 2 5" xfId="39748" xr:uid="{3DE476B6-F6AE-4FF6-93BF-E96C762BF7B5}"/>
    <cellStyle name="Total 2 7 5 4 2 6" xfId="39749" xr:uid="{25602362-70BA-453C-A41C-3F43F69022E6}"/>
    <cellStyle name="Total 2 7 5 4 2 7" xfId="39750" xr:uid="{B7FBDEC5-996A-4644-B146-1D9C44703548}"/>
    <cellStyle name="Total 2 7 5 4 3" xfId="39751" xr:uid="{9933140A-3816-4FC6-83A3-33A0C2605D9F}"/>
    <cellStyle name="Total 2 7 5 4 4" xfId="39752" xr:uid="{E3BD4A0D-9FB4-4C33-A19D-64F0114898F5}"/>
    <cellStyle name="Total 2 7 5 5" xfId="39753" xr:uid="{4CED5D74-7B46-4DA5-9E6B-564E788A82CC}"/>
    <cellStyle name="Total 2 7 5 5 2" xfId="39754" xr:uid="{12B5F7D1-3F1B-4BD6-8DC0-14DFE5448004}"/>
    <cellStyle name="Total 2 7 5 5 2 2" xfId="39755" xr:uid="{CD7691CC-126F-47D6-BCEE-2DB659490114}"/>
    <cellStyle name="Total 2 7 5 5 2 3" xfId="39756" xr:uid="{AFC11466-F804-41D6-8BDF-5B545B7B1CF2}"/>
    <cellStyle name="Total 2 7 5 5 2 4" xfId="39757" xr:uid="{0E6DDCBE-F5A4-4817-94B4-17E14860C6A9}"/>
    <cellStyle name="Total 2 7 5 5 2 5" xfId="39758" xr:uid="{9944CF16-FA92-46DC-9458-956BEF920086}"/>
    <cellStyle name="Total 2 7 5 5 2 6" xfId="39759" xr:uid="{7219209D-3907-40C1-A474-8573F7E2521C}"/>
    <cellStyle name="Total 2 7 5 5 2 7" xfId="39760" xr:uid="{A60090BE-27F7-40AF-8BDE-49F3ECDF55BB}"/>
    <cellStyle name="Total 2 7 5 5 3" xfId="39761" xr:uid="{6BAFEC40-297E-4FF9-A95B-01A5FA9BFD61}"/>
    <cellStyle name="Total 2 7 5 5 4" xfId="39762" xr:uid="{32E5438A-B5E1-488E-888F-469308420EE2}"/>
    <cellStyle name="Total 2 7 5 6" xfId="39763" xr:uid="{679D66AC-B18F-4FB4-8AC1-9272788F7E19}"/>
    <cellStyle name="Total 2 7 5 6 2" xfId="39764" xr:uid="{E3F28A7F-6004-4C5E-B292-8EE56BD3D9A5}"/>
    <cellStyle name="Total 2 7 5 6 2 2" xfId="39765" xr:uid="{2425D490-07E5-4D56-B8C1-B27D0B6E0264}"/>
    <cellStyle name="Total 2 7 5 6 2 3" xfId="39766" xr:uid="{3E8E7D55-7012-443C-8567-2C2B190BF76F}"/>
    <cellStyle name="Total 2 7 5 6 2 4" xfId="39767" xr:uid="{94F65C99-253C-493B-AB26-945A6AD48F8B}"/>
    <cellStyle name="Total 2 7 5 6 2 5" xfId="39768" xr:uid="{E7D9D9E3-3CAD-4662-8859-5E94BFD8ACD8}"/>
    <cellStyle name="Total 2 7 5 6 2 6" xfId="39769" xr:uid="{06C41CDE-617E-4B84-A158-CABCA336F533}"/>
    <cellStyle name="Total 2 7 5 6 2 7" xfId="39770" xr:uid="{0184361E-7EBF-4D6E-95DA-6FA6F161DCDF}"/>
    <cellStyle name="Total 2 7 5 6 3" xfId="39771" xr:uid="{281972CA-7C6C-4556-BB03-FC59CFA053E6}"/>
    <cellStyle name="Total 2 7 5 6 4" xfId="39772" xr:uid="{3F19E8A9-EA53-4CF1-9340-7862BAE19965}"/>
    <cellStyle name="Total 2 7 5 7" xfId="39773" xr:uid="{A3368A6D-9DB7-4D82-8CF2-18B371246D6C}"/>
    <cellStyle name="Total 2 7 5 7 2" xfId="39774" xr:uid="{A8B2C9AA-65D9-470E-A583-D3B2C67A117F}"/>
    <cellStyle name="Total 2 7 5 7 2 2" xfId="39775" xr:uid="{302CD2DC-1AA3-4EC9-9197-6EBBE70CD04A}"/>
    <cellStyle name="Total 2 7 5 7 2 3" xfId="39776" xr:uid="{38A76C08-2EA4-4E5E-927B-5CD332DBCBCD}"/>
    <cellStyle name="Total 2 7 5 7 2 4" xfId="39777" xr:uid="{EE298092-F859-4060-AECE-B487693F29DF}"/>
    <cellStyle name="Total 2 7 5 7 2 5" xfId="39778" xr:uid="{0E17CE04-2800-4E4F-AAFD-A1B6310C941B}"/>
    <cellStyle name="Total 2 7 5 7 2 6" xfId="39779" xr:uid="{F52B0911-DC94-4850-9DDB-B3B1A4E52023}"/>
    <cellStyle name="Total 2 7 5 7 2 7" xfId="39780" xr:uid="{9A7552B9-9A13-4D6A-99C4-E2F73EC42B43}"/>
    <cellStyle name="Total 2 7 5 7 3" xfId="39781" xr:uid="{F0E62657-9D22-44AA-8B13-D99EB4C2BB88}"/>
    <cellStyle name="Total 2 7 5 7 4" xfId="39782" xr:uid="{8766486C-9FA0-44E1-8C04-EE92F875668A}"/>
    <cellStyle name="Total 2 7 5 8" xfId="39783" xr:uid="{3E053809-9FE5-4EA1-AEE1-03C84D359D99}"/>
    <cellStyle name="Total 2 7 5 8 2" xfId="39784" xr:uid="{FA2572F8-F3EF-48A4-9374-23B365AAAAA8}"/>
    <cellStyle name="Total 2 7 5 8 3" xfId="39785" xr:uid="{486865AC-D587-41F5-9247-AA785BBD0F26}"/>
    <cellStyle name="Total 2 7 5 8 4" xfId="39786" xr:uid="{110E999B-27AC-454C-8786-FAB5DDDB6E23}"/>
    <cellStyle name="Total 2 7 5 8 5" xfId="39787" xr:uid="{4D7A5EB1-6A6B-4432-AAE1-00C0A14A4ABC}"/>
    <cellStyle name="Total 2 7 5 8 6" xfId="39788" xr:uid="{BA77D745-02D4-4127-97C2-713B96EA7F0E}"/>
    <cellStyle name="Total 2 7 5 8 7" xfId="39789" xr:uid="{EF7A55EB-8D30-49BA-8FF8-2F47BB2C7BDB}"/>
    <cellStyle name="Total 2 7 5 8 8" xfId="39790" xr:uid="{A66DFFDB-F828-4A00-A139-9DA9F6F2069B}"/>
    <cellStyle name="Total 2 7 5 9" xfId="39791" xr:uid="{ECE23D2B-D2BE-4152-9738-8E71DBDF5325}"/>
    <cellStyle name="Total 2 7 5 9 2" xfId="39792" xr:uid="{3D8DBB20-3967-4C7C-B24C-CA3A14A57BE2}"/>
    <cellStyle name="Total 2 7 5 9 3" xfId="39793" xr:uid="{DDE6336F-9FA0-45FE-B513-B9EB842C613B}"/>
    <cellStyle name="Total 2 7 5 9 4" xfId="39794" xr:uid="{485D6268-F69E-4885-B356-257B8EA684F3}"/>
    <cellStyle name="Total 2 7 5 9 5" xfId="39795" xr:uid="{C7F3C27D-806E-4EFC-835B-DEEB38BC69CA}"/>
    <cellStyle name="Total 2 7 5 9 6" xfId="39796" xr:uid="{9DD1B145-C196-4C54-BCB3-20CBE2C2F0B9}"/>
    <cellStyle name="Total 2 7 5 9 7" xfId="39797" xr:uid="{522A699B-2B8A-4A58-83F8-1F47ADCB0F2D}"/>
    <cellStyle name="Total 2 7 6" xfId="39798" xr:uid="{667B71B6-0ED4-4E08-A252-52FAFCD91AA5}"/>
    <cellStyle name="Total 2 7 6 10" xfId="39799" xr:uid="{86574633-34D4-4B35-8C54-12BD35592578}"/>
    <cellStyle name="Total 2 7 6 2" xfId="39800" xr:uid="{6B030566-BD22-47C5-9D0E-797EC41E2367}"/>
    <cellStyle name="Total 2 7 6 2 2" xfId="39801" xr:uid="{F2F8E303-9A71-46D7-B5A7-3F6833C755FF}"/>
    <cellStyle name="Total 2 7 6 2 2 2" xfId="39802" xr:uid="{8A1CE09E-07F5-4972-86F8-8BF78DACE7FF}"/>
    <cellStyle name="Total 2 7 6 2 2 3" xfId="39803" xr:uid="{F39FFC82-89F7-47B3-B7C5-EF84314C69D7}"/>
    <cellStyle name="Total 2 7 6 2 2 4" xfId="39804" xr:uid="{57CCABD9-6318-4E3F-A655-0AC5606D9C60}"/>
    <cellStyle name="Total 2 7 6 2 2 5" xfId="39805" xr:uid="{3A5746D0-2D2C-45C2-8736-AE5AE2DA207F}"/>
    <cellStyle name="Total 2 7 6 2 2 6" xfId="39806" xr:uid="{1F8BD41C-E28E-4B51-BAE5-25ED0340F70D}"/>
    <cellStyle name="Total 2 7 6 2 2 7" xfId="39807" xr:uid="{BC9B22FD-D987-413B-958C-FE83FB401AE8}"/>
    <cellStyle name="Total 2 7 6 2 3" xfId="39808" xr:uid="{C4CA32CD-EEE0-4ADF-AD78-8959CE252027}"/>
    <cellStyle name="Total 2 7 6 2 4" xfId="39809" xr:uid="{9116FD01-940A-45F9-A8AB-7D0071868989}"/>
    <cellStyle name="Total 2 7 6 3" xfId="39810" xr:uid="{9A4CD44D-623B-417B-A30D-4514DC131D3C}"/>
    <cellStyle name="Total 2 7 6 3 2" xfId="39811" xr:uid="{A42CE002-B36F-4210-BF06-62D7EFFAE798}"/>
    <cellStyle name="Total 2 7 6 3 2 2" xfId="39812" xr:uid="{DD29A718-7B05-4FA8-87C4-84916D305FB1}"/>
    <cellStyle name="Total 2 7 6 3 2 3" xfId="39813" xr:uid="{126DE9EC-F525-4C99-8DBB-A60B4D89D268}"/>
    <cellStyle name="Total 2 7 6 3 2 4" xfId="39814" xr:uid="{6B6A25A3-AC94-48F8-9531-D8B093579400}"/>
    <cellStyle name="Total 2 7 6 3 2 5" xfId="39815" xr:uid="{67FE6C8B-5E9A-489B-9AA9-7F487AF4ED7E}"/>
    <cellStyle name="Total 2 7 6 3 2 6" xfId="39816" xr:uid="{9E97E987-18AD-4FEA-979A-D938FD37ECEE}"/>
    <cellStyle name="Total 2 7 6 3 2 7" xfId="39817" xr:uid="{871E6319-4E8B-4672-980E-97890DE12900}"/>
    <cellStyle name="Total 2 7 6 3 3" xfId="39818" xr:uid="{42FA7F10-B668-4007-809F-56D84B8F528C}"/>
    <cellStyle name="Total 2 7 6 3 4" xfId="39819" xr:uid="{56DA51C2-6697-4A97-A40A-AF7C73262CBD}"/>
    <cellStyle name="Total 2 7 6 4" xfId="39820" xr:uid="{0511EDE9-8520-4E11-BBDC-AB873DD395AD}"/>
    <cellStyle name="Total 2 7 6 4 2" xfId="39821" xr:uid="{55784176-90FC-4521-9E00-D0B9BFC47CDC}"/>
    <cellStyle name="Total 2 7 6 4 2 2" xfId="39822" xr:uid="{E40B850F-CF55-4A73-903D-A8DF11361F1F}"/>
    <cellStyle name="Total 2 7 6 4 2 3" xfId="39823" xr:uid="{57A8AE0D-AA81-4F9F-9943-A2663F3C5FC3}"/>
    <cellStyle name="Total 2 7 6 4 2 4" xfId="39824" xr:uid="{501E2DA8-C425-4CBF-8823-CC43F3C4A98C}"/>
    <cellStyle name="Total 2 7 6 4 2 5" xfId="39825" xr:uid="{55A49B86-47C3-4004-8268-49596529C413}"/>
    <cellStyle name="Total 2 7 6 4 2 6" xfId="39826" xr:uid="{4C7B6E37-B4C1-42CA-A5CB-CA70A7EEA778}"/>
    <cellStyle name="Total 2 7 6 4 2 7" xfId="39827" xr:uid="{ED610691-1D37-41F0-BC48-861E61AE80DD}"/>
    <cellStyle name="Total 2 7 6 4 3" xfId="39828" xr:uid="{449B9198-8D1D-4D94-92C0-D1F26A083088}"/>
    <cellStyle name="Total 2 7 6 4 4" xfId="39829" xr:uid="{21656B21-6C6F-4E0A-A4D6-A9E739585E08}"/>
    <cellStyle name="Total 2 7 6 5" xfId="39830" xr:uid="{445B71EA-B5F7-4CF8-8C1A-E96B0FE68A21}"/>
    <cellStyle name="Total 2 7 6 5 2" xfId="39831" xr:uid="{132BEB51-31D1-40C3-BF1D-01F1BB4863A9}"/>
    <cellStyle name="Total 2 7 6 5 3" xfId="39832" xr:uid="{B54871CF-6E91-4963-AFEE-35AA9E9871C3}"/>
    <cellStyle name="Total 2 7 6 5 4" xfId="39833" xr:uid="{BFA17705-A643-4C13-9CAE-E50C767BBCEF}"/>
    <cellStyle name="Total 2 7 6 5 5" xfId="39834" xr:uid="{456CBFEC-872F-4091-A671-14321C21F0DE}"/>
    <cellStyle name="Total 2 7 6 5 6" xfId="39835" xr:uid="{8818C409-5E15-4C2F-A8FE-E1DF10E271A2}"/>
    <cellStyle name="Total 2 7 6 5 7" xfId="39836" xr:uid="{FB5CE0FD-B59D-4D05-B9AF-DB62EC8BA39A}"/>
    <cellStyle name="Total 2 7 6 5 8" xfId="39837" xr:uid="{65A30378-8D17-499F-8618-8F09398221B6}"/>
    <cellStyle name="Total 2 7 6 6" xfId="39838" xr:uid="{6BBC568F-0055-4DDD-8EEE-B3FF4E4AD2DB}"/>
    <cellStyle name="Total 2 7 6 6 2" xfId="39839" xr:uid="{0DF31D30-B19F-4689-BE7D-D14807842F7F}"/>
    <cellStyle name="Total 2 7 6 6 3" xfId="39840" xr:uid="{F60E1417-F37E-498D-B3BF-1DB3D21AEACC}"/>
    <cellStyle name="Total 2 7 6 6 4" xfId="39841" xr:uid="{AEBC0DF1-EF05-4ECA-9CC6-C18470BAE912}"/>
    <cellStyle name="Total 2 7 6 6 5" xfId="39842" xr:uid="{DB89A7D0-6657-4F5E-ADFB-8AAF737BA8C2}"/>
    <cellStyle name="Total 2 7 6 6 6" xfId="39843" xr:uid="{61EA1895-CA45-43BC-95A3-0712AB41EEDF}"/>
    <cellStyle name="Total 2 7 6 6 7" xfId="39844" xr:uid="{6328F548-BFC7-46A2-B408-2ECE993DD25F}"/>
    <cellStyle name="Total 2 7 6 7" xfId="39845" xr:uid="{0F3B5B14-958A-4885-9C24-2236C8177193}"/>
    <cellStyle name="Total 2 7 6 8" xfId="39846" xr:uid="{368FFF9B-84D1-4CD6-B27F-D7CB456B8574}"/>
    <cellStyle name="Total 2 7 6 9" xfId="39847" xr:uid="{42777520-E1C7-4B94-92D3-83474DBE0B2D}"/>
    <cellStyle name="Total 2 7 7" xfId="39848" xr:uid="{F5152F6F-5FAB-495D-8129-D5E9463D2CA8}"/>
    <cellStyle name="Total 2 7 7 10" xfId="39849" xr:uid="{DCF729E0-7CB5-40B3-9CE6-CF607DEFCA78}"/>
    <cellStyle name="Total 2 7 7 2" xfId="39850" xr:uid="{8C6A0B05-7917-4FC7-9331-918AA908BB9D}"/>
    <cellStyle name="Total 2 7 7 2 2" xfId="39851" xr:uid="{049CE4C6-66A6-44FA-B7DA-75B302CD893D}"/>
    <cellStyle name="Total 2 7 7 2 2 2" xfId="39852" xr:uid="{604D6527-CDDF-487F-8AFA-40FA1871C339}"/>
    <cellStyle name="Total 2 7 7 2 2 3" xfId="39853" xr:uid="{7DBDFB3C-7812-4FDF-8406-E45BFBFD9582}"/>
    <cellStyle name="Total 2 7 7 2 2 4" xfId="39854" xr:uid="{A2F1E935-C9CA-45DC-85D9-163EA7CA87C9}"/>
    <cellStyle name="Total 2 7 7 2 2 5" xfId="39855" xr:uid="{134283F1-436C-408B-A43C-EDB569A18739}"/>
    <cellStyle name="Total 2 7 7 2 2 6" xfId="39856" xr:uid="{30FA0FD8-A23E-4CFE-8164-5336D465568F}"/>
    <cellStyle name="Total 2 7 7 2 2 7" xfId="39857" xr:uid="{1AFCF2F1-18D7-4CDD-9C42-387681B17A03}"/>
    <cellStyle name="Total 2 7 7 2 3" xfId="39858" xr:uid="{F6249951-54E5-4871-AF85-3ADF7C113195}"/>
    <cellStyle name="Total 2 7 7 2 4" xfId="39859" xr:uid="{F07061F4-4CA0-4B5B-AA93-0ABF25ADE986}"/>
    <cellStyle name="Total 2 7 7 3" xfId="39860" xr:uid="{8ED78A81-B223-408E-8D4A-9DF2610F3034}"/>
    <cellStyle name="Total 2 7 7 3 2" xfId="39861" xr:uid="{5BD42D42-24A7-47D7-B45C-C4D3ABB97B1B}"/>
    <cellStyle name="Total 2 7 7 3 2 2" xfId="39862" xr:uid="{962614C7-B339-43B4-869D-C895A364C01E}"/>
    <cellStyle name="Total 2 7 7 3 2 3" xfId="39863" xr:uid="{DB88E175-B733-4FFF-9991-6104D7AC37D0}"/>
    <cellStyle name="Total 2 7 7 3 2 4" xfId="39864" xr:uid="{DB638C5C-8129-4285-918B-5D2B838B15EC}"/>
    <cellStyle name="Total 2 7 7 3 2 5" xfId="39865" xr:uid="{C1246D03-84D1-4244-A152-F74FA47A37CA}"/>
    <cellStyle name="Total 2 7 7 3 2 6" xfId="39866" xr:uid="{7920F915-6181-4FF2-8B76-FBB2168CF7CA}"/>
    <cellStyle name="Total 2 7 7 3 2 7" xfId="39867" xr:uid="{86F056BB-F52F-406B-ABC0-E80BCF1C5B69}"/>
    <cellStyle name="Total 2 7 7 3 3" xfId="39868" xr:uid="{D4B6F64F-FB83-4E1E-99DC-3E20F39FAA59}"/>
    <cellStyle name="Total 2 7 7 3 4" xfId="39869" xr:uid="{0189BDBC-0FBD-41E2-92D5-C9F224B3C64E}"/>
    <cellStyle name="Total 2 7 7 4" xfId="39870" xr:uid="{90F0CA60-4BD4-4AAE-8F29-D332024211CA}"/>
    <cellStyle name="Total 2 7 7 4 2" xfId="39871" xr:uid="{38B69333-CE95-4477-B8D9-246F71DBDD65}"/>
    <cellStyle name="Total 2 7 7 4 2 2" xfId="39872" xr:uid="{DDD379BB-6CC0-4AFF-9D80-873224E12DCE}"/>
    <cellStyle name="Total 2 7 7 4 2 3" xfId="39873" xr:uid="{AC26025B-D211-42DE-9215-9805D0053E40}"/>
    <cellStyle name="Total 2 7 7 4 2 4" xfId="39874" xr:uid="{EB7A4CB9-4884-4378-A766-3BCF1DB6A1E2}"/>
    <cellStyle name="Total 2 7 7 4 2 5" xfId="39875" xr:uid="{C5813B8B-6D07-4F18-9C9F-41038CD1D280}"/>
    <cellStyle name="Total 2 7 7 4 2 6" xfId="39876" xr:uid="{F98B59A5-8F6F-4716-99C0-F7C98E94479D}"/>
    <cellStyle name="Total 2 7 7 4 2 7" xfId="39877" xr:uid="{F5E5A664-B2B3-437A-A068-61E9FF725F50}"/>
    <cellStyle name="Total 2 7 7 4 3" xfId="39878" xr:uid="{4E9296F5-B9AA-4C39-AFB1-29C3231A08D3}"/>
    <cellStyle name="Total 2 7 7 4 4" xfId="39879" xr:uid="{D2918F3C-8383-4333-B0FA-4337801A5FDC}"/>
    <cellStyle name="Total 2 7 7 5" xfId="39880" xr:uid="{4278EEA4-05F1-44DC-A000-874FE94750D5}"/>
    <cellStyle name="Total 2 7 7 5 2" xfId="39881" xr:uid="{AECB4B8C-E567-4773-9FC6-A400FAC19054}"/>
    <cellStyle name="Total 2 7 7 5 3" xfId="39882" xr:uid="{35269F3B-2B14-4C76-B790-5B3AB629FAE8}"/>
    <cellStyle name="Total 2 7 7 5 4" xfId="39883" xr:uid="{F802E023-B4E5-4531-ADCE-AB39FD81EA3A}"/>
    <cellStyle name="Total 2 7 7 5 5" xfId="39884" xr:uid="{2C326438-8756-438D-8754-CF0A6387C310}"/>
    <cellStyle name="Total 2 7 7 5 6" xfId="39885" xr:uid="{AF8068B3-78E9-4DFF-A375-B40C33C6E060}"/>
    <cellStyle name="Total 2 7 7 5 7" xfId="39886" xr:uid="{0407C1B6-E7DB-445C-A3E0-FBEB18219EE7}"/>
    <cellStyle name="Total 2 7 7 5 8" xfId="39887" xr:uid="{66404E9D-0A0A-475A-8CC5-FB11DBF19F8D}"/>
    <cellStyle name="Total 2 7 7 6" xfId="39888" xr:uid="{94120BED-3344-4389-B27B-92E1925AFCEA}"/>
    <cellStyle name="Total 2 7 7 6 2" xfId="39889" xr:uid="{FCB2B52C-41BF-494C-9C13-3F1DDDAD0EDA}"/>
    <cellStyle name="Total 2 7 7 6 3" xfId="39890" xr:uid="{86A1E392-BB23-49B4-935F-5E823972FD77}"/>
    <cellStyle name="Total 2 7 7 6 4" xfId="39891" xr:uid="{276345C4-DEFD-4F3C-A4E4-63858E8F3BFF}"/>
    <cellStyle name="Total 2 7 7 6 5" xfId="39892" xr:uid="{DFB844FC-F448-465D-8BC4-AF3D09A8191E}"/>
    <cellStyle name="Total 2 7 7 6 6" xfId="39893" xr:uid="{F9A7DC9D-F213-4FF7-9E7F-77EA3077F79D}"/>
    <cellStyle name="Total 2 7 7 6 7" xfId="39894" xr:uid="{D280643F-7556-41F9-B622-AD22FEB19E4D}"/>
    <cellStyle name="Total 2 7 7 7" xfId="39895" xr:uid="{487A60EF-A445-426E-AB62-23C70FC4C385}"/>
    <cellStyle name="Total 2 7 7 8" xfId="39896" xr:uid="{0AA59B47-0C73-483F-A20B-38F66EAE724D}"/>
    <cellStyle name="Total 2 7 7 9" xfId="39897" xr:uid="{E779A256-CC37-4820-B3C9-78B23377B52C}"/>
    <cellStyle name="Total 2 7 8" xfId="39898" xr:uid="{5E1E47C1-9C3E-450F-B5A5-1951512028D7}"/>
    <cellStyle name="Total 2 7 8 2" xfId="39899" xr:uid="{55AB1DA4-7ED1-4CC1-97D9-A6BE197CBDD0}"/>
    <cellStyle name="Total 2 7 8 2 2" xfId="39900" xr:uid="{E3C3BA2D-D2D0-419C-8F95-6C0FF6EF5AAA}"/>
    <cellStyle name="Total 2 7 8 2 3" xfId="39901" xr:uid="{88330D8E-FEC8-44ED-9759-C7744D2FF240}"/>
    <cellStyle name="Total 2 7 8 2 4" xfId="39902" xr:uid="{5E8A3B0E-44B0-496A-A149-8B234DE13FB4}"/>
    <cellStyle name="Total 2 7 8 2 5" xfId="39903" xr:uid="{C552A311-FE34-4236-9AFB-2466488FC599}"/>
    <cellStyle name="Total 2 7 8 2 6" xfId="39904" xr:uid="{D2419563-F61D-4111-B8C9-879E3F89D36F}"/>
    <cellStyle name="Total 2 7 8 2 7" xfId="39905" xr:uid="{4FF57D1D-97FF-4A24-81E6-F726EBF2E809}"/>
    <cellStyle name="Total 2 7 8 3" xfId="39906" xr:uid="{B36A9717-9ADC-48D3-8C3B-B7DA6C10AD7C}"/>
    <cellStyle name="Total 2 7 8 4" xfId="39907" xr:uid="{35D3B8A7-B7DC-4F87-A383-CB5B75046B42}"/>
    <cellStyle name="Total 2 7 9" xfId="39908" xr:uid="{75E2368C-5553-4140-BB4E-AA7E1C2221FC}"/>
    <cellStyle name="Total 2 7 9 2" xfId="39909" xr:uid="{D67B1B61-5D37-4328-949F-8CD688D726A8}"/>
    <cellStyle name="Total 2 7 9 2 2" xfId="39910" xr:uid="{4F5FC632-FDE0-4980-94AB-B3D44CE56F97}"/>
    <cellStyle name="Total 2 7 9 2 3" xfId="39911" xr:uid="{DBF40EE5-7E7D-4B05-8727-D0E6A42733C0}"/>
    <cellStyle name="Total 2 7 9 2 4" xfId="39912" xr:uid="{CDCBF7F6-EBBD-4FA6-BB7D-BC6EB46C5928}"/>
    <cellStyle name="Total 2 7 9 2 5" xfId="39913" xr:uid="{674B57D1-F824-4F08-8CC1-CB786E003DA3}"/>
    <cellStyle name="Total 2 7 9 2 6" xfId="39914" xr:uid="{C96F53F7-0584-4F9E-8F89-DD658DCBA35A}"/>
    <cellStyle name="Total 2 7 9 2 7" xfId="39915" xr:uid="{226D07C1-76B9-4D19-A929-6BCB0312CE93}"/>
    <cellStyle name="Total 2 7 9 3" xfId="39916" xr:uid="{0B01A362-BA19-416D-9D03-EA73968575A9}"/>
    <cellStyle name="Total 2 7 9 4" xfId="39917" xr:uid="{AFAFA882-3AD5-45AE-9689-90191E907458}"/>
    <cellStyle name="Total 2 8" xfId="39918" xr:uid="{8ECC7A26-2671-470F-8AEC-EC06B440001B}"/>
    <cellStyle name="Total 2 8 10" xfId="39919" xr:uid="{B61E0941-BC1D-49CC-B9DD-36EEC6FC0FC1}"/>
    <cellStyle name="Total 2 8 10 2" xfId="39920" xr:uid="{658D4473-C716-48C0-83D4-02A85A00A0B0}"/>
    <cellStyle name="Total 2 8 10 3" xfId="39921" xr:uid="{18BFD150-D1D3-45C9-B299-5D8DF9D01B3E}"/>
    <cellStyle name="Total 2 8 10 4" xfId="39922" xr:uid="{46221E6D-A3A0-4396-BC24-10890FD17231}"/>
    <cellStyle name="Total 2 8 10 5" xfId="39923" xr:uid="{ED927963-C006-406E-AB8F-AAE46FA2BD85}"/>
    <cellStyle name="Total 2 8 10 6" xfId="39924" xr:uid="{A7141392-3F12-42CC-8D53-390D7E9CB418}"/>
    <cellStyle name="Total 2 8 10 7" xfId="39925" xr:uid="{50019FAD-41DE-43EF-A269-285F7E876112}"/>
    <cellStyle name="Total 2 8 10 8" xfId="39926" xr:uid="{BDF3A1D8-1C67-457C-8C2C-BEEE5DD14A9D}"/>
    <cellStyle name="Total 2 8 11" xfId="39927" xr:uid="{094C5EB2-1365-4967-A45A-0B2648FF8242}"/>
    <cellStyle name="Total 2 8 11 2" xfId="39928" xr:uid="{FCF395DB-BE1B-4377-B64C-40EEDABFC322}"/>
    <cellStyle name="Total 2 8 11 3" xfId="39929" xr:uid="{3457700F-FC28-4491-A796-D5A34FE2D6AE}"/>
    <cellStyle name="Total 2 8 11 4" xfId="39930" xr:uid="{67A1800C-26F4-47D2-A25D-7A2A0232CCAB}"/>
    <cellStyle name="Total 2 8 11 5" xfId="39931" xr:uid="{C44EE85E-0DB0-4DAC-8271-D0130B878A21}"/>
    <cellStyle name="Total 2 8 11 6" xfId="39932" xr:uid="{2AD4B2C8-969D-47AD-8E65-C51200D51794}"/>
    <cellStyle name="Total 2 8 11 7" xfId="39933" xr:uid="{6A6C97E8-EFF3-40BC-8E9D-1D0FFFF844B6}"/>
    <cellStyle name="Total 2 8 12" xfId="39934" xr:uid="{0FFC4686-AA47-4397-B24C-37489A2FC0E2}"/>
    <cellStyle name="Total 2 8 13" xfId="39935" xr:uid="{02F05BFA-D898-4E50-9C1F-FCD66C1EC280}"/>
    <cellStyle name="Total 2 8 14" xfId="39936" xr:uid="{72FCE84B-ED44-4FD6-8C1E-62B21E7A9B71}"/>
    <cellStyle name="Total 2 8 15" xfId="39937" xr:uid="{2AC7B5B8-5F46-4AB3-BC0B-0ED060346EA8}"/>
    <cellStyle name="Total 2 8 16" xfId="39938" xr:uid="{41D36D16-FF8B-42A5-9B06-EDE1157DA65D}"/>
    <cellStyle name="Total 2 8 17" xfId="39939" xr:uid="{BB44C259-4183-4A8F-B70F-CD1AAA4C7E22}"/>
    <cellStyle name="Total 2 8 2" xfId="39940" xr:uid="{29E56CEE-436E-4940-AF74-EFA0E006230F}"/>
    <cellStyle name="Total 2 8 2 10" xfId="39941" xr:uid="{BF1961DC-8CBF-4362-B1BF-216AA6023722}"/>
    <cellStyle name="Total 2 8 2 11" xfId="39942" xr:uid="{75452B40-B731-49C6-A76B-42E66F614876}"/>
    <cellStyle name="Total 2 8 2 12" xfId="39943" xr:uid="{5A170265-C2C1-41F8-AB62-57E26BD83C55}"/>
    <cellStyle name="Total 2 8 2 13" xfId="39944" xr:uid="{E981B329-A33F-4C53-8258-8696B11576DC}"/>
    <cellStyle name="Total 2 8 2 14" xfId="39945" xr:uid="{2F30EE26-FE30-4B17-AEFB-963697FD3E89}"/>
    <cellStyle name="Total 2 8 2 15" xfId="39946" xr:uid="{087765DB-D6C5-4BD1-8AB2-278E59D8F531}"/>
    <cellStyle name="Total 2 8 2 2" xfId="39947" xr:uid="{9B81CD1B-3A90-4BED-8DB3-65C7193BA572}"/>
    <cellStyle name="Total 2 8 2 2 10" xfId="39948" xr:uid="{7801DF99-B420-481E-A9FD-E5669CD26BB6}"/>
    <cellStyle name="Total 2 8 2 2 2" xfId="39949" xr:uid="{1B7614AD-1CCB-4625-AC20-614DFB68D584}"/>
    <cellStyle name="Total 2 8 2 2 2 2" xfId="39950" xr:uid="{0C12C767-45CB-4B79-B19F-5D0201D0AF2F}"/>
    <cellStyle name="Total 2 8 2 2 2 2 2" xfId="39951" xr:uid="{E0FB19BD-A135-4F12-8DA9-867EFF610A9B}"/>
    <cellStyle name="Total 2 8 2 2 2 2 3" xfId="39952" xr:uid="{613E89E1-7D9D-4732-B5EC-E65A1EC7EF6F}"/>
    <cellStyle name="Total 2 8 2 2 2 2 4" xfId="39953" xr:uid="{C1C77290-9997-43FE-9A5E-BF2FD906276C}"/>
    <cellStyle name="Total 2 8 2 2 2 2 5" xfId="39954" xr:uid="{F59EBDFA-B88E-4E07-AB82-E1A5A4787B3A}"/>
    <cellStyle name="Total 2 8 2 2 2 2 6" xfId="39955" xr:uid="{013BFC96-186A-4E5F-B6C3-95BB02F99089}"/>
    <cellStyle name="Total 2 8 2 2 2 2 7" xfId="39956" xr:uid="{44B626DB-EC16-4AE5-809C-821953DDBC61}"/>
    <cellStyle name="Total 2 8 2 2 2 3" xfId="39957" xr:uid="{D486FD13-EECD-4932-90D9-4F86164CCA92}"/>
    <cellStyle name="Total 2 8 2 2 2 4" xfId="39958" xr:uid="{2A7631D2-195E-4F28-80DB-809EB898C6CD}"/>
    <cellStyle name="Total 2 8 2 2 3" xfId="39959" xr:uid="{C2A42B3D-CCCF-4D89-9B11-5253F3597AB2}"/>
    <cellStyle name="Total 2 8 2 2 3 2" xfId="39960" xr:uid="{EF9F8092-2532-4D01-AA6D-0CD932BBCE6B}"/>
    <cellStyle name="Total 2 8 2 2 3 2 2" xfId="39961" xr:uid="{91BB8625-73EE-4BB1-9B42-3501320E6E6F}"/>
    <cellStyle name="Total 2 8 2 2 3 2 3" xfId="39962" xr:uid="{D0AD8D87-E9D2-4EC9-A9C8-52B131EDCD05}"/>
    <cellStyle name="Total 2 8 2 2 3 2 4" xfId="39963" xr:uid="{FDBE4422-24E4-416B-952B-3DA21F03189E}"/>
    <cellStyle name="Total 2 8 2 2 3 2 5" xfId="39964" xr:uid="{60B052C4-4864-42C3-831B-322C8F57CD9B}"/>
    <cellStyle name="Total 2 8 2 2 3 2 6" xfId="39965" xr:uid="{E6F23107-D07E-4225-B2A2-874617C3BC23}"/>
    <cellStyle name="Total 2 8 2 2 3 2 7" xfId="39966" xr:uid="{8218BDAA-D169-47B6-8DE0-661B8027929C}"/>
    <cellStyle name="Total 2 8 2 2 3 3" xfId="39967" xr:uid="{68CC7269-D49F-4D13-9F1C-7E85979758A6}"/>
    <cellStyle name="Total 2 8 2 2 3 4" xfId="39968" xr:uid="{CB5328BE-9C87-4815-9A97-25EAAC235AC7}"/>
    <cellStyle name="Total 2 8 2 2 4" xfId="39969" xr:uid="{0420DF64-A32B-4630-9AFC-36719660EC4F}"/>
    <cellStyle name="Total 2 8 2 2 4 2" xfId="39970" xr:uid="{C80F171A-5D89-4581-B742-3D72B090B4B9}"/>
    <cellStyle name="Total 2 8 2 2 4 2 2" xfId="39971" xr:uid="{9E612486-3CC4-466F-9987-E0421CFE38AB}"/>
    <cellStyle name="Total 2 8 2 2 4 2 3" xfId="39972" xr:uid="{B77F9F9A-6416-4AFB-9742-CA28D4E02801}"/>
    <cellStyle name="Total 2 8 2 2 4 2 4" xfId="39973" xr:uid="{E6CA87EB-1946-4A96-B62D-9EC10CAF4E6D}"/>
    <cellStyle name="Total 2 8 2 2 4 2 5" xfId="39974" xr:uid="{F8F3683A-69F9-47BF-A6FC-D3CBDBC32D6F}"/>
    <cellStyle name="Total 2 8 2 2 4 2 6" xfId="39975" xr:uid="{02DC06CA-2BB8-49D3-B95A-D0AFA6C659E4}"/>
    <cellStyle name="Total 2 8 2 2 4 2 7" xfId="39976" xr:uid="{08DBDE4F-3211-4DCA-8E32-322E020A4D22}"/>
    <cellStyle name="Total 2 8 2 2 4 3" xfId="39977" xr:uid="{0F89C548-5E41-4832-A256-C491C4A05A58}"/>
    <cellStyle name="Total 2 8 2 2 4 4" xfId="39978" xr:uid="{23089197-0F81-4474-B9A5-5376086C0273}"/>
    <cellStyle name="Total 2 8 2 2 5" xfId="39979" xr:uid="{6AAFC26E-19AC-4E33-81A5-FFE457DFA439}"/>
    <cellStyle name="Total 2 8 2 2 5 2" xfId="39980" xr:uid="{E9BB6DAE-168F-46E2-8224-02605E582F9C}"/>
    <cellStyle name="Total 2 8 2 2 5 3" xfId="39981" xr:uid="{C10147D4-2047-4D55-8776-2E4F48634858}"/>
    <cellStyle name="Total 2 8 2 2 5 4" xfId="39982" xr:uid="{49F3BD96-9A32-4421-8D12-02B9A990F333}"/>
    <cellStyle name="Total 2 8 2 2 5 5" xfId="39983" xr:uid="{B4700A16-484A-4E8B-87DA-06377301C2FA}"/>
    <cellStyle name="Total 2 8 2 2 5 6" xfId="39984" xr:uid="{130AA842-1E0D-43E2-8EA5-F0F858BB7453}"/>
    <cellStyle name="Total 2 8 2 2 5 7" xfId="39985" xr:uid="{0E92F405-F6AC-4454-8EB7-C231EC1EC3C2}"/>
    <cellStyle name="Total 2 8 2 2 5 8" xfId="39986" xr:uid="{86305E28-5B8F-453D-A95C-04BDCBA35C98}"/>
    <cellStyle name="Total 2 8 2 2 6" xfId="39987" xr:uid="{D4007EBF-1D49-4667-B463-A4E6A9787BF3}"/>
    <cellStyle name="Total 2 8 2 2 6 2" xfId="39988" xr:uid="{455A5008-F4E4-4C0E-82C4-D653D30E047B}"/>
    <cellStyle name="Total 2 8 2 2 6 3" xfId="39989" xr:uid="{A514306C-EAFF-4D52-951F-864EC2B199FD}"/>
    <cellStyle name="Total 2 8 2 2 6 4" xfId="39990" xr:uid="{84CA1997-99A1-4234-8B81-C08860EA3ADF}"/>
    <cellStyle name="Total 2 8 2 2 6 5" xfId="39991" xr:uid="{E43518B7-17CA-4B5D-89CF-81A89AAA4039}"/>
    <cellStyle name="Total 2 8 2 2 6 6" xfId="39992" xr:uid="{91E2ABCE-E938-4E23-9A1F-CA657A247D86}"/>
    <cellStyle name="Total 2 8 2 2 6 7" xfId="39993" xr:uid="{4EDF602A-4B83-4AA9-B248-6EFB4B5A4AF6}"/>
    <cellStyle name="Total 2 8 2 2 7" xfId="39994" xr:uid="{C6C9C7D0-C08F-44D9-8071-78432CC8736A}"/>
    <cellStyle name="Total 2 8 2 2 8" xfId="39995" xr:uid="{FCD02612-7478-4774-9A68-4042D000B626}"/>
    <cellStyle name="Total 2 8 2 2 9" xfId="39996" xr:uid="{32E181D2-767A-4438-8F30-CEC39FEFDE4C}"/>
    <cellStyle name="Total 2 8 2 3" xfId="39997" xr:uid="{43D34459-AA4C-4A72-B0D0-845AB588B5BB}"/>
    <cellStyle name="Total 2 8 2 3 10" xfId="39998" xr:uid="{5D5457B7-FFBD-49B4-AAEA-312FC2EE1367}"/>
    <cellStyle name="Total 2 8 2 3 2" xfId="39999" xr:uid="{5A9C26F0-4B65-498D-9826-F6A4F694675E}"/>
    <cellStyle name="Total 2 8 2 3 2 2" xfId="40000" xr:uid="{A0F53B61-2686-4FF4-A28D-CA8734A7A3CD}"/>
    <cellStyle name="Total 2 8 2 3 2 2 2" xfId="40001" xr:uid="{829D07BE-993D-492B-B8F2-F9D4EC2F1895}"/>
    <cellStyle name="Total 2 8 2 3 2 2 3" xfId="40002" xr:uid="{6F7BB6F0-D953-40D2-8E27-C12C499DE67E}"/>
    <cellStyle name="Total 2 8 2 3 2 2 4" xfId="40003" xr:uid="{B877AC50-8B27-419D-B711-58C94080803E}"/>
    <cellStyle name="Total 2 8 2 3 2 2 5" xfId="40004" xr:uid="{C1BCE636-3EF0-48B4-83B4-B1BF66CB1545}"/>
    <cellStyle name="Total 2 8 2 3 2 2 6" xfId="40005" xr:uid="{C15E0E0F-2588-4F36-A22F-91D3DCB423F9}"/>
    <cellStyle name="Total 2 8 2 3 2 2 7" xfId="40006" xr:uid="{9F3C21C0-4C85-46A4-9ACB-4D4CCA954120}"/>
    <cellStyle name="Total 2 8 2 3 2 3" xfId="40007" xr:uid="{7F128646-C44D-4F4E-9420-D1A0FEC2C7F9}"/>
    <cellStyle name="Total 2 8 2 3 2 4" xfId="40008" xr:uid="{13EB1BDF-7692-43DD-91DF-3C98244CE1F5}"/>
    <cellStyle name="Total 2 8 2 3 3" xfId="40009" xr:uid="{4BA0AB4E-260E-4556-BCD3-11E4BA0B4656}"/>
    <cellStyle name="Total 2 8 2 3 3 2" xfId="40010" xr:uid="{ABDBEA61-39F3-424C-AEDB-CB3EF142DB5E}"/>
    <cellStyle name="Total 2 8 2 3 3 2 2" xfId="40011" xr:uid="{A298DCA4-DDE8-4B4A-92F6-64A7C191769D}"/>
    <cellStyle name="Total 2 8 2 3 3 2 3" xfId="40012" xr:uid="{785F1EA8-A2CA-4969-A390-4E3B3BF5C341}"/>
    <cellStyle name="Total 2 8 2 3 3 2 4" xfId="40013" xr:uid="{AFFAEA10-C17E-4A3B-B8FD-6EF19FBEEC77}"/>
    <cellStyle name="Total 2 8 2 3 3 2 5" xfId="40014" xr:uid="{A98D2147-CB42-48FA-8077-A4A8727A613F}"/>
    <cellStyle name="Total 2 8 2 3 3 2 6" xfId="40015" xr:uid="{465F71F0-CD4A-418A-9DAC-ACF650856563}"/>
    <cellStyle name="Total 2 8 2 3 3 2 7" xfId="40016" xr:uid="{174F7DD5-3333-42E9-A994-2A3A4761F87A}"/>
    <cellStyle name="Total 2 8 2 3 3 3" xfId="40017" xr:uid="{43EE5FC2-6537-41D7-B649-CFAB11951486}"/>
    <cellStyle name="Total 2 8 2 3 3 4" xfId="40018" xr:uid="{6AE062A2-80C0-49C2-A054-3295D3C252A1}"/>
    <cellStyle name="Total 2 8 2 3 4" xfId="40019" xr:uid="{BDB6F54A-9784-451B-98F3-EA5226BBDB16}"/>
    <cellStyle name="Total 2 8 2 3 4 2" xfId="40020" xr:uid="{FE5A7B02-4DD6-454C-9F1D-E446898F3C5C}"/>
    <cellStyle name="Total 2 8 2 3 4 2 2" xfId="40021" xr:uid="{88056FCE-13E3-4E02-81EA-35DD8918D3AF}"/>
    <cellStyle name="Total 2 8 2 3 4 2 3" xfId="40022" xr:uid="{194E10CF-BD6E-4BE9-B659-9984197D901B}"/>
    <cellStyle name="Total 2 8 2 3 4 2 4" xfId="40023" xr:uid="{B114667C-E08D-4A56-99EF-CF3CC49D3212}"/>
    <cellStyle name="Total 2 8 2 3 4 2 5" xfId="40024" xr:uid="{5ACCFE05-04A3-45F5-BD7B-3892DF0A8CDA}"/>
    <cellStyle name="Total 2 8 2 3 4 2 6" xfId="40025" xr:uid="{E6531C09-5931-477E-A8D8-2B329E6C7231}"/>
    <cellStyle name="Total 2 8 2 3 4 2 7" xfId="40026" xr:uid="{21B22B5F-0311-46E7-8BB8-CA6C8085F978}"/>
    <cellStyle name="Total 2 8 2 3 4 3" xfId="40027" xr:uid="{22CBB97D-A277-4F40-BCEB-91DC74F5C799}"/>
    <cellStyle name="Total 2 8 2 3 4 4" xfId="40028" xr:uid="{EBC47ED2-1976-4255-A3A4-ABC970380B9C}"/>
    <cellStyle name="Total 2 8 2 3 5" xfId="40029" xr:uid="{21BF5C2A-FE4B-4D49-A0C8-9640CF851E83}"/>
    <cellStyle name="Total 2 8 2 3 5 2" xfId="40030" xr:uid="{056EB75B-EE58-4DA0-9733-0964B8A3A1B4}"/>
    <cellStyle name="Total 2 8 2 3 5 3" xfId="40031" xr:uid="{8FD4CE61-4DCB-4075-99EF-6CC74E11238B}"/>
    <cellStyle name="Total 2 8 2 3 5 4" xfId="40032" xr:uid="{F5B25065-3C7D-4B4C-B9C9-0D86788961E9}"/>
    <cellStyle name="Total 2 8 2 3 5 5" xfId="40033" xr:uid="{CA113324-66B5-4124-99E3-9EAE58E7D216}"/>
    <cellStyle name="Total 2 8 2 3 5 6" xfId="40034" xr:uid="{67921FC3-BB65-4A32-9A0F-11E1E1C9BED8}"/>
    <cellStyle name="Total 2 8 2 3 5 7" xfId="40035" xr:uid="{653E02DC-8033-422A-AB92-BD7AC3B6D795}"/>
    <cellStyle name="Total 2 8 2 3 5 8" xfId="40036" xr:uid="{69837962-14E5-4C16-A07A-DCE49EF99C95}"/>
    <cellStyle name="Total 2 8 2 3 6" xfId="40037" xr:uid="{1EE847BD-D555-4A6C-9041-601BB8A148D8}"/>
    <cellStyle name="Total 2 8 2 3 6 2" xfId="40038" xr:uid="{A1D56E66-B483-4275-828D-5493880250E3}"/>
    <cellStyle name="Total 2 8 2 3 6 3" xfId="40039" xr:uid="{44CE61FA-5744-43BC-90E2-EBD016B80B5D}"/>
    <cellStyle name="Total 2 8 2 3 6 4" xfId="40040" xr:uid="{A30B7299-5BEA-413E-855D-936F604D6440}"/>
    <cellStyle name="Total 2 8 2 3 6 5" xfId="40041" xr:uid="{8989E202-5DF4-415E-AA9E-D8F1DA02554B}"/>
    <cellStyle name="Total 2 8 2 3 6 6" xfId="40042" xr:uid="{89CEA073-D0B5-40E6-87EC-E0ED4CCE4483}"/>
    <cellStyle name="Total 2 8 2 3 6 7" xfId="40043" xr:uid="{B6110008-2A2F-4CF4-BFCC-6D8AC9445DBA}"/>
    <cellStyle name="Total 2 8 2 3 7" xfId="40044" xr:uid="{E4C8D762-9F10-402F-97F3-DB0AABA5610F}"/>
    <cellStyle name="Total 2 8 2 3 8" xfId="40045" xr:uid="{4BB153F3-88DD-443D-A1B9-404D936FB10C}"/>
    <cellStyle name="Total 2 8 2 3 9" xfId="40046" xr:uid="{ECACE940-84E9-4EA1-A4B2-ACAD55A1F2A5}"/>
    <cellStyle name="Total 2 8 2 4" xfId="40047" xr:uid="{DDE061CA-18BB-4366-A2AC-CE35DD503212}"/>
    <cellStyle name="Total 2 8 2 4 2" xfId="40048" xr:uid="{78151219-1DA4-4730-9EEE-9D61A04ADEB3}"/>
    <cellStyle name="Total 2 8 2 4 2 2" xfId="40049" xr:uid="{76CC7CA9-9428-4E35-B5A8-8B36B5892F57}"/>
    <cellStyle name="Total 2 8 2 4 2 3" xfId="40050" xr:uid="{3E4B7953-E6EB-4722-9E11-479C1A09F995}"/>
    <cellStyle name="Total 2 8 2 4 2 4" xfId="40051" xr:uid="{DB276C6F-AC9B-4777-9F9F-D94DC5186923}"/>
    <cellStyle name="Total 2 8 2 4 2 5" xfId="40052" xr:uid="{6FD71EA8-275C-473C-B766-2ED8834349B9}"/>
    <cellStyle name="Total 2 8 2 4 2 6" xfId="40053" xr:uid="{0B6DD8C9-AE34-44E8-8E64-707BCE3F6152}"/>
    <cellStyle name="Total 2 8 2 4 2 7" xfId="40054" xr:uid="{585C49C1-25E5-4302-8A0C-9B37BDB84619}"/>
    <cellStyle name="Total 2 8 2 4 3" xfId="40055" xr:uid="{4DFE7177-1103-4FE5-8552-93735A22F91C}"/>
    <cellStyle name="Total 2 8 2 4 4" xfId="40056" xr:uid="{A5D33CB2-BA83-4902-8264-C37FF1B9AA71}"/>
    <cellStyle name="Total 2 8 2 5" xfId="40057" xr:uid="{DFFA3092-58CC-491D-A91C-0551EF428308}"/>
    <cellStyle name="Total 2 8 2 5 2" xfId="40058" xr:uid="{82955FB6-F9D0-40C4-8B7D-F5CC9C71F42E}"/>
    <cellStyle name="Total 2 8 2 5 2 2" xfId="40059" xr:uid="{768839E2-D880-4560-971C-1C4DC261A639}"/>
    <cellStyle name="Total 2 8 2 5 2 3" xfId="40060" xr:uid="{E7F20C4C-1EA4-46CC-94D2-CC3C871AB86F}"/>
    <cellStyle name="Total 2 8 2 5 2 4" xfId="40061" xr:uid="{7FE49E65-8857-40E0-92DF-E3E24626D615}"/>
    <cellStyle name="Total 2 8 2 5 2 5" xfId="40062" xr:uid="{C58C293A-DF82-435E-B236-9D5EDEF1FD84}"/>
    <cellStyle name="Total 2 8 2 5 2 6" xfId="40063" xr:uid="{8BDBB0F4-C980-452F-95DD-51E33555737B}"/>
    <cellStyle name="Total 2 8 2 5 2 7" xfId="40064" xr:uid="{E4D5E920-39FE-4371-A41B-FB3574724F1F}"/>
    <cellStyle name="Total 2 8 2 5 3" xfId="40065" xr:uid="{FD3D2307-5FF9-4F7A-A9F3-53149ABAE262}"/>
    <cellStyle name="Total 2 8 2 5 4" xfId="40066" xr:uid="{B1CBCA39-7BCB-4F8E-BCFF-893C9B3AD7C8}"/>
    <cellStyle name="Total 2 8 2 6" xfId="40067" xr:uid="{A8F50323-5827-497A-A137-9932D75367E1}"/>
    <cellStyle name="Total 2 8 2 6 2" xfId="40068" xr:uid="{5690D391-798D-454F-9CB4-E3E1EBF2749D}"/>
    <cellStyle name="Total 2 8 2 6 2 2" xfId="40069" xr:uid="{40A9AFE2-DD93-439C-BC2A-4E483DA9A100}"/>
    <cellStyle name="Total 2 8 2 6 2 3" xfId="40070" xr:uid="{6C035B6E-840C-493F-B662-374618BB304D}"/>
    <cellStyle name="Total 2 8 2 6 2 4" xfId="40071" xr:uid="{549393B3-7E33-4B7C-A89D-46AFD79E4F65}"/>
    <cellStyle name="Total 2 8 2 6 2 5" xfId="40072" xr:uid="{4ABF9F1C-4ABA-426B-8E39-1E02F94C305A}"/>
    <cellStyle name="Total 2 8 2 6 2 6" xfId="40073" xr:uid="{981FFA96-740D-4C01-B5E0-9D9689ECED2C}"/>
    <cellStyle name="Total 2 8 2 6 2 7" xfId="40074" xr:uid="{7929CA65-A2A2-4E39-99B5-FD31BD79D343}"/>
    <cellStyle name="Total 2 8 2 6 3" xfId="40075" xr:uid="{2F0C9D1E-991C-4B0C-B883-F30A695970D8}"/>
    <cellStyle name="Total 2 8 2 6 4" xfId="40076" xr:uid="{04E239F1-D9E7-4726-8510-EAB4AC09ABDB}"/>
    <cellStyle name="Total 2 8 2 7" xfId="40077" xr:uid="{E2EF21D4-4B4A-42CA-A256-248E9CE5B718}"/>
    <cellStyle name="Total 2 8 2 7 2" xfId="40078" xr:uid="{CAE8C40D-65A8-4E28-9727-5261DE0DE046}"/>
    <cellStyle name="Total 2 8 2 7 2 2" xfId="40079" xr:uid="{068BE29E-5935-463B-9563-20F73E45F29D}"/>
    <cellStyle name="Total 2 8 2 7 2 3" xfId="40080" xr:uid="{DF10A26E-7AC1-404F-8FF2-B3205572DFFE}"/>
    <cellStyle name="Total 2 8 2 7 2 4" xfId="40081" xr:uid="{EFCED2EC-07BB-40F2-986C-ABFD204F87B8}"/>
    <cellStyle name="Total 2 8 2 7 2 5" xfId="40082" xr:uid="{90928448-25C6-459C-A04E-09489F8E2B60}"/>
    <cellStyle name="Total 2 8 2 7 2 6" xfId="40083" xr:uid="{C1E781F2-0DCD-4E4A-AB5E-7F9DAD35031C}"/>
    <cellStyle name="Total 2 8 2 7 2 7" xfId="40084" xr:uid="{33366AF6-CB02-4A4B-86E4-73EF00A650E1}"/>
    <cellStyle name="Total 2 8 2 7 3" xfId="40085" xr:uid="{9BD0510C-1BD9-4D36-B3C8-07258507BB1B}"/>
    <cellStyle name="Total 2 8 2 7 4" xfId="40086" xr:uid="{0F054501-002D-4676-8451-D248167DC341}"/>
    <cellStyle name="Total 2 8 2 8" xfId="40087" xr:uid="{0258EDDF-D046-48C4-8D0D-D65E819E27E7}"/>
    <cellStyle name="Total 2 8 2 8 2" xfId="40088" xr:uid="{23499227-33AA-4D8E-A023-227ED0B21726}"/>
    <cellStyle name="Total 2 8 2 8 3" xfId="40089" xr:uid="{931FA26D-52E2-4F8C-AAE9-027EF77A27D5}"/>
    <cellStyle name="Total 2 8 2 8 4" xfId="40090" xr:uid="{E75FE052-DDA7-4D67-B12F-48905D660288}"/>
    <cellStyle name="Total 2 8 2 8 5" xfId="40091" xr:uid="{B081C05F-58D0-4698-97FE-6D602F80FFD3}"/>
    <cellStyle name="Total 2 8 2 8 6" xfId="40092" xr:uid="{FF5AF275-E49F-49CF-A22B-959EB898D90E}"/>
    <cellStyle name="Total 2 8 2 8 7" xfId="40093" xr:uid="{F6661F69-4E25-4E1C-BC77-E0EFEF556076}"/>
    <cellStyle name="Total 2 8 2 8 8" xfId="40094" xr:uid="{557A2A05-83D4-4766-8D38-789DE8178EB5}"/>
    <cellStyle name="Total 2 8 2 9" xfId="40095" xr:uid="{D82B63BF-5900-45BB-8DDA-4C4FB245EE70}"/>
    <cellStyle name="Total 2 8 2 9 2" xfId="40096" xr:uid="{967D3B50-8B10-4614-BA59-3CB13AD9620A}"/>
    <cellStyle name="Total 2 8 2 9 3" xfId="40097" xr:uid="{B7B62CF4-D064-4551-8F8A-D00F71294115}"/>
    <cellStyle name="Total 2 8 2 9 4" xfId="40098" xr:uid="{8AA8FC6A-8D55-489A-B4D4-3C88FD3ADE75}"/>
    <cellStyle name="Total 2 8 2 9 5" xfId="40099" xr:uid="{C6A6F089-348D-48BC-A226-940F533F5CBA}"/>
    <cellStyle name="Total 2 8 2 9 6" xfId="40100" xr:uid="{32AF6C99-4743-4261-8470-A9762A3C399E}"/>
    <cellStyle name="Total 2 8 2 9 7" xfId="40101" xr:uid="{9B0AC16F-E447-4EB6-B2C0-237F4DA94988}"/>
    <cellStyle name="Total 2 8 3" xfId="40102" xr:uid="{6CEF9FB5-BE6E-4BEC-845C-465037AE5039}"/>
    <cellStyle name="Total 2 8 3 10" xfId="40103" xr:uid="{B2AAF911-63B8-4E05-B661-A6D79920433A}"/>
    <cellStyle name="Total 2 8 3 11" xfId="40104" xr:uid="{7FCF0C7F-B868-4D0B-9E0C-0373BAF9A559}"/>
    <cellStyle name="Total 2 8 3 12" xfId="40105" xr:uid="{9C3F0C6C-80E7-482E-846A-E5E3CDB7744F}"/>
    <cellStyle name="Total 2 8 3 13" xfId="40106" xr:uid="{E96809DE-18AC-4C68-8A36-E9C5EFE6A256}"/>
    <cellStyle name="Total 2 8 3 14" xfId="40107" xr:uid="{B05A2046-0F1F-4151-A9C0-EDE9F4DE0525}"/>
    <cellStyle name="Total 2 8 3 15" xfId="40108" xr:uid="{77BA3280-67BC-42F7-A55A-4099F4EAFAC5}"/>
    <cellStyle name="Total 2 8 3 2" xfId="40109" xr:uid="{1EB8FFCD-250A-494D-AB93-FA058FC3142B}"/>
    <cellStyle name="Total 2 8 3 2 10" xfId="40110" xr:uid="{9647B1D9-9D7C-47B2-98FF-92513CB80CA2}"/>
    <cellStyle name="Total 2 8 3 2 2" xfId="40111" xr:uid="{8031B17C-7216-4BF7-B272-FB9178EC6DE5}"/>
    <cellStyle name="Total 2 8 3 2 2 2" xfId="40112" xr:uid="{922FFD33-7D07-400F-BE15-73BAF6AD7447}"/>
    <cellStyle name="Total 2 8 3 2 2 2 2" xfId="40113" xr:uid="{B1344865-786E-4580-8865-CC65576F74B7}"/>
    <cellStyle name="Total 2 8 3 2 2 2 3" xfId="40114" xr:uid="{CFE7804F-99AD-4C08-B8B7-4953FE983D56}"/>
    <cellStyle name="Total 2 8 3 2 2 2 4" xfId="40115" xr:uid="{90F7D819-AB8E-4166-96B7-300A7C150135}"/>
    <cellStyle name="Total 2 8 3 2 2 2 5" xfId="40116" xr:uid="{446E1CDD-BCCF-421F-BC78-C371FD1668DC}"/>
    <cellStyle name="Total 2 8 3 2 2 2 6" xfId="40117" xr:uid="{CDB401FF-7523-4D30-B4B5-00BE22F9BA3A}"/>
    <cellStyle name="Total 2 8 3 2 2 2 7" xfId="40118" xr:uid="{753DFA42-EE00-4F65-9315-4C768452F9AB}"/>
    <cellStyle name="Total 2 8 3 2 2 3" xfId="40119" xr:uid="{BA5E66FD-21D7-43C7-B2B4-ECBEAFB76E75}"/>
    <cellStyle name="Total 2 8 3 2 2 4" xfId="40120" xr:uid="{75FAFF4A-B8E5-4838-82F5-385CFEECBE33}"/>
    <cellStyle name="Total 2 8 3 2 3" xfId="40121" xr:uid="{2663EF79-B79D-48C7-8C85-165D93D25B9C}"/>
    <cellStyle name="Total 2 8 3 2 3 2" xfId="40122" xr:uid="{2E040105-EF9F-47DF-89BC-91BD5A332144}"/>
    <cellStyle name="Total 2 8 3 2 3 2 2" xfId="40123" xr:uid="{C4AA8700-68CF-4A3E-BBB3-A1DE0C4854D1}"/>
    <cellStyle name="Total 2 8 3 2 3 2 3" xfId="40124" xr:uid="{1FB4FD1A-C446-4056-A1A7-44CC9F9BD0D6}"/>
    <cellStyle name="Total 2 8 3 2 3 2 4" xfId="40125" xr:uid="{E1753462-9BA7-4290-8CA5-459E4845D0D4}"/>
    <cellStyle name="Total 2 8 3 2 3 2 5" xfId="40126" xr:uid="{6F8AE7A4-950C-4215-A358-1DC6BE172A14}"/>
    <cellStyle name="Total 2 8 3 2 3 2 6" xfId="40127" xr:uid="{2C38C96E-0E64-4ED4-BEBC-9F0CA28ABB87}"/>
    <cellStyle name="Total 2 8 3 2 3 2 7" xfId="40128" xr:uid="{600406C2-1FED-491C-ABFB-84EAEFB3A2D6}"/>
    <cellStyle name="Total 2 8 3 2 3 3" xfId="40129" xr:uid="{1A601E11-97E4-4B88-83EA-07E3DE4BE45C}"/>
    <cellStyle name="Total 2 8 3 2 3 4" xfId="40130" xr:uid="{4E09DBA1-7313-4A0C-9276-9BF8326EA9B0}"/>
    <cellStyle name="Total 2 8 3 2 4" xfId="40131" xr:uid="{52674A1F-3CC9-44EC-8EE2-DF1FDA333245}"/>
    <cellStyle name="Total 2 8 3 2 4 2" xfId="40132" xr:uid="{E9FD1985-447F-4470-BCB2-81D857094B59}"/>
    <cellStyle name="Total 2 8 3 2 4 2 2" xfId="40133" xr:uid="{F59DF954-81F3-4299-BB05-AA1D71FA63CB}"/>
    <cellStyle name="Total 2 8 3 2 4 2 3" xfId="40134" xr:uid="{47E06960-9049-4E6A-9AD9-154F97E51C3E}"/>
    <cellStyle name="Total 2 8 3 2 4 2 4" xfId="40135" xr:uid="{0475B30F-68AA-41CD-879C-E2B5E44EE4BE}"/>
    <cellStyle name="Total 2 8 3 2 4 2 5" xfId="40136" xr:uid="{AF851905-0F7F-404C-81DA-1CBD9A7ADDA2}"/>
    <cellStyle name="Total 2 8 3 2 4 2 6" xfId="40137" xr:uid="{3CF4D5A3-69E3-4F51-8D45-2C862B0FD4F9}"/>
    <cellStyle name="Total 2 8 3 2 4 2 7" xfId="40138" xr:uid="{3581E64B-5F15-40FC-A6F0-C357F451AFFE}"/>
    <cellStyle name="Total 2 8 3 2 4 3" xfId="40139" xr:uid="{0E8FFDFD-90CC-4BDC-AB0E-FEC99D08EECB}"/>
    <cellStyle name="Total 2 8 3 2 4 4" xfId="40140" xr:uid="{FD10ADF3-BF40-43FE-8E0F-6854D81614EC}"/>
    <cellStyle name="Total 2 8 3 2 5" xfId="40141" xr:uid="{6BC4D007-0DD6-4328-9852-3DFB648FB039}"/>
    <cellStyle name="Total 2 8 3 2 5 2" xfId="40142" xr:uid="{0D0D2C74-7B9F-4513-B151-3B9569A0DD4C}"/>
    <cellStyle name="Total 2 8 3 2 5 3" xfId="40143" xr:uid="{789C7612-906F-47B1-A9FE-BED6FAA668C1}"/>
    <cellStyle name="Total 2 8 3 2 5 4" xfId="40144" xr:uid="{546D95A3-4D77-4005-92A8-1807F9885859}"/>
    <cellStyle name="Total 2 8 3 2 5 5" xfId="40145" xr:uid="{896B288D-D42F-4E9D-9E75-95B065FFBD8B}"/>
    <cellStyle name="Total 2 8 3 2 5 6" xfId="40146" xr:uid="{770E6575-CFCB-4287-866C-E10D0634A6F8}"/>
    <cellStyle name="Total 2 8 3 2 5 7" xfId="40147" xr:uid="{DA79A432-6948-412D-8210-1764EF9F0000}"/>
    <cellStyle name="Total 2 8 3 2 5 8" xfId="40148" xr:uid="{49989081-E00B-43A7-85EC-3145F1C44956}"/>
    <cellStyle name="Total 2 8 3 2 6" xfId="40149" xr:uid="{DA5C3C2E-F7F9-44D7-BA66-D21197FF9CEB}"/>
    <cellStyle name="Total 2 8 3 2 6 2" xfId="40150" xr:uid="{0F95908C-91A9-47A7-86F7-DAE9A039E781}"/>
    <cellStyle name="Total 2 8 3 2 6 3" xfId="40151" xr:uid="{9789F875-14CE-4DFA-871D-7C36B1439E8F}"/>
    <cellStyle name="Total 2 8 3 2 6 4" xfId="40152" xr:uid="{1FA4F812-624B-4C30-899E-EB0A30AAB307}"/>
    <cellStyle name="Total 2 8 3 2 6 5" xfId="40153" xr:uid="{E60FAF8F-0EFA-46D2-9A72-E32D1AAC1246}"/>
    <cellStyle name="Total 2 8 3 2 6 6" xfId="40154" xr:uid="{35F13606-F21A-4432-AF90-CDC037336A05}"/>
    <cellStyle name="Total 2 8 3 2 6 7" xfId="40155" xr:uid="{FDBD48EE-86AC-41A0-8CBF-9DC28333FEB6}"/>
    <cellStyle name="Total 2 8 3 2 7" xfId="40156" xr:uid="{41FBF5B5-47C1-409F-B2CD-B8B66B190162}"/>
    <cellStyle name="Total 2 8 3 2 8" xfId="40157" xr:uid="{F197446A-CD67-4069-9F8F-3FF03FC2EFBB}"/>
    <cellStyle name="Total 2 8 3 2 9" xfId="40158" xr:uid="{D2025BF2-346E-4979-9ED8-2D0CC98872DE}"/>
    <cellStyle name="Total 2 8 3 3" xfId="40159" xr:uid="{12B1188F-600C-4436-8AE3-9F8186C8E89A}"/>
    <cellStyle name="Total 2 8 3 3 10" xfId="40160" xr:uid="{4591B2E9-F6C8-4938-ADCF-50663AA83CC5}"/>
    <cellStyle name="Total 2 8 3 3 2" xfId="40161" xr:uid="{7E5E4B0E-9516-46F9-B8B2-AA8AC1230342}"/>
    <cellStyle name="Total 2 8 3 3 2 2" xfId="40162" xr:uid="{D553FE23-51A3-4067-8A28-8C62E7D598EC}"/>
    <cellStyle name="Total 2 8 3 3 2 2 2" xfId="40163" xr:uid="{DE77BEEB-97CB-485C-8E6B-0694E68DC33C}"/>
    <cellStyle name="Total 2 8 3 3 2 2 3" xfId="40164" xr:uid="{E512B9E6-8160-41EC-A07B-339433A2F674}"/>
    <cellStyle name="Total 2 8 3 3 2 2 4" xfId="40165" xr:uid="{503CAF4A-1B12-462A-BE1B-FA491308AA28}"/>
    <cellStyle name="Total 2 8 3 3 2 2 5" xfId="40166" xr:uid="{8C78D442-CFC6-4D3B-BF16-AF03E3E99BFE}"/>
    <cellStyle name="Total 2 8 3 3 2 2 6" xfId="40167" xr:uid="{628A6C00-1E4E-47BD-94D2-7CB1F533A1AA}"/>
    <cellStyle name="Total 2 8 3 3 2 2 7" xfId="40168" xr:uid="{568A4279-BE92-4955-B8FA-C8013748C1D0}"/>
    <cellStyle name="Total 2 8 3 3 2 3" xfId="40169" xr:uid="{3E909AA6-0064-4044-ADAF-7AEC3E6EF56A}"/>
    <cellStyle name="Total 2 8 3 3 2 4" xfId="40170" xr:uid="{0650AD29-8089-4234-8C82-47A9BECFBC10}"/>
    <cellStyle name="Total 2 8 3 3 3" xfId="40171" xr:uid="{E82052A3-5FAC-4D27-A35E-B17C462551FD}"/>
    <cellStyle name="Total 2 8 3 3 3 2" xfId="40172" xr:uid="{04DE7BA9-030E-4F0F-946C-CB2B7CF09630}"/>
    <cellStyle name="Total 2 8 3 3 3 2 2" xfId="40173" xr:uid="{07D40B57-42F8-4FC9-B6C5-01DC5AC9A3C5}"/>
    <cellStyle name="Total 2 8 3 3 3 2 3" xfId="40174" xr:uid="{6FAE1C6A-1D1E-4CC3-B512-F8942B385D2E}"/>
    <cellStyle name="Total 2 8 3 3 3 2 4" xfId="40175" xr:uid="{3491D859-D55A-4D72-BDB3-7D5E37FD7E78}"/>
    <cellStyle name="Total 2 8 3 3 3 2 5" xfId="40176" xr:uid="{39080C58-D8A5-4513-AC73-90EFCA499A37}"/>
    <cellStyle name="Total 2 8 3 3 3 2 6" xfId="40177" xr:uid="{8A63679E-4381-4FFB-9472-83A05F1D9AA9}"/>
    <cellStyle name="Total 2 8 3 3 3 2 7" xfId="40178" xr:uid="{B0D834D9-BD5F-4CF0-A636-89AC8808ECF7}"/>
    <cellStyle name="Total 2 8 3 3 3 3" xfId="40179" xr:uid="{429DA68B-F19D-4E49-8E5D-38240C2EA216}"/>
    <cellStyle name="Total 2 8 3 3 3 4" xfId="40180" xr:uid="{B2E83170-2ADF-4CE6-86E5-6FEDB3F59F8C}"/>
    <cellStyle name="Total 2 8 3 3 4" xfId="40181" xr:uid="{F74A9CEF-BA85-4A46-AA15-9CCF5387BB3E}"/>
    <cellStyle name="Total 2 8 3 3 4 2" xfId="40182" xr:uid="{8352BB12-8E98-4B34-A5A7-6FB2885A5A35}"/>
    <cellStyle name="Total 2 8 3 3 4 2 2" xfId="40183" xr:uid="{C9BD6295-3C29-4223-8F07-42C066E46AA7}"/>
    <cellStyle name="Total 2 8 3 3 4 2 3" xfId="40184" xr:uid="{E9CAB19C-3BC0-4238-AF25-E7EBBFE4B32F}"/>
    <cellStyle name="Total 2 8 3 3 4 2 4" xfId="40185" xr:uid="{607F170A-885B-4BB4-900C-91D961EB3D71}"/>
    <cellStyle name="Total 2 8 3 3 4 2 5" xfId="40186" xr:uid="{B722D1A1-1CD4-48FC-8B91-6413D1BC19EB}"/>
    <cellStyle name="Total 2 8 3 3 4 2 6" xfId="40187" xr:uid="{424B804A-0592-4A5E-A32D-D995768E302F}"/>
    <cellStyle name="Total 2 8 3 3 4 2 7" xfId="40188" xr:uid="{CC6F99BA-6B06-4A18-AF7B-AB008BC5BAB6}"/>
    <cellStyle name="Total 2 8 3 3 4 3" xfId="40189" xr:uid="{409BEFAD-B792-4999-9234-09B5C6983E3E}"/>
    <cellStyle name="Total 2 8 3 3 4 4" xfId="40190" xr:uid="{B9D4B030-6FCB-49FD-8170-6A22174E219B}"/>
    <cellStyle name="Total 2 8 3 3 5" xfId="40191" xr:uid="{75CBA5D2-B283-434F-AE11-3D0DE2EC8BE1}"/>
    <cellStyle name="Total 2 8 3 3 5 2" xfId="40192" xr:uid="{493C5E75-0AF2-4170-AC8F-0817AAA2CE28}"/>
    <cellStyle name="Total 2 8 3 3 5 3" xfId="40193" xr:uid="{CD47D131-F7A2-4E08-818A-63181B5C0D95}"/>
    <cellStyle name="Total 2 8 3 3 5 4" xfId="40194" xr:uid="{DC45FD5D-13B2-442E-BCF3-82A20434BAFF}"/>
    <cellStyle name="Total 2 8 3 3 5 5" xfId="40195" xr:uid="{3CA57AC6-6E7B-49B7-8F93-D1825E9C7172}"/>
    <cellStyle name="Total 2 8 3 3 5 6" xfId="40196" xr:uid="{06454D7B-02C9-4059-AC33-CF8FE419D8F0}"/>
    <cellStyle name="Total 2 8 3 3 5 7" xfId="40197" xr:uid="{C31209AB-87CA-452F-821A-DBA939613F0F}"/>
    <cellStyle name="Total 2 8 3 3 5 8" xfId="40198" xr:uid="{DAAD8D84-83B1-4F49-9DA6-2C605ED467CB}"/>
    <cellStyle name="Total 2 8 3 3 6" xfId="40199" xr:uid="{965EC317-E88D-4DAD-BDF0-3308E944F817}"/>
    <cellStyle name="Total 2 8 3 3 6 2" xfId="40200" xr:uid="{160CF5F4-C382-47BF-9E88-530B4709D47C}"/>
    <cellStyle name="Total 2 8 3 3 6 3" xfId="40201" xr:uid="{0B9DE23A-4EE3-4CAF-9195-76C02AECBCB1}"/>
    <cellStyle name="Total 2 8 3 3 6 4" xfId="40202" xr:uid="{FCEE5E07-D0E2-46BE-B0EA-7D1E00194FD9}"/>
    <cellStyle name="Total 2 8 3 3 6 5" xfId="40203" xr:uid="{AEA5BD8C-DE8B-4BF8-997B-178FE5D0EA20}"/>
    <cellStyle name="Total 2 8 3 3 6 6" xfId="40204" xr:uid="{5D2CB395-4FB0-46EE-B58E-606728FBDE08}"/>
    <cellStyle name="Total 2 8 3 3 6 7" xfId="40205" xr:uid="{699A0137-D704-448A-8052-D6DC6A4EA699}"/>
    <cellStyle name="Total 2 8 3 3 7" xfId="40206" xr:uid="{79814788-842E-42B9-BCD6-5155A358E51E}"/>
    <cellStyle name="Total 2 8 3 3 8" xfId="40207" xr:uid="{74406DB9-0804-476D-BB2F-2851CDD3F4E8}"/>
    <cellStyle name="Total 2 8 3 3 9" xfId="40208" xr:uid="{9200EAB9-D559-4036-9BBA-632282C38D1A}"/>
    <cellStyle name="Total 2 8 3 4" xfId="40209" xr:uid="{5ABAEBA8-98EF-4CB0-AE6C-412EC125EA7B}"/>
    <cellStyle name="Total 2 8 3 4 2" xfId="40210" xr:uid="{8A7A0318-7294-4C64-9E06-5AA5434A398A}"/>
    <cellStyle name="Total 2 8 3 4 2 2" xfId="40211" xr:uid="{2E8CCE0E-C605-4D39-9745-AF08DEE7DBC5}"/>
    <cellStyle name="Total 2 8 3 4 2 3" xfId="40212" xr:uid="{BDEA7615-220B-4CFC-9EC7-4698BF670AFB}"/>
    <cellStyle name="Total 2 8 3 4 2 4" xfId="40213" xr:uid="{111194B8-B751-4273-9072-32BACB95D0EE}"/>
    <cellStyle name="Total 2 8 3 4 2 5" xfId="40214" xr:uid="{AC410A88-D7B1-4D39-80C2-60241D026134}"/>
    <cellStyle name="Total 2 8 3 4 2 6" xfId="40215" xr:uid="{3845F15E-5BB5-4403-A429-A5A00B9D6F0B}"/>
    <cellStyle name="Total 2 8 3 4 2 7" xfId="40216" xr:uid="{160F8159-DC88-4BB0-BD4E-6681D6A80830}"/>
    <cellStyle name="Total 2 8 3 4 3" xfId="40217" xr:uid="{85F0F2FC-0E78-4508-97F1-3D5E58CDE218}"/>
    <cellStyle name="Total 2 8 3 4 4" xfId="40218" xr:uid="{CB754E3C-408E-401A-98B9-9B668A4B972D}"/>
    <cellStyle name="Total 2 8 3 5" xfId="40219" xr:uid="{15891F5A-1E90-4060-9951-664A705ACE82}"/>
    <cellStyle name="Total 2 8 3 5 2" xfId="40220" xr:uid="{4E52E0C1-95D8-4122-BB91-90D267304FB1}"/>
    <cellStyle name="Total 2 8 3 5 2 2" xfId="40221" xr:uid="{87C2EDDE-081C-4832-A9EF-BD18C695ECE3}"/>
    <cellStyle name="Total 2 8 3 5 2 3" xfId="40222" xr:uid="{33DE6297-D10D-4A8E-B932-ED055193E6DD}"/>
    <cellStyle name="Total 2 8 3 5 2 4" xfId="40223" xr:uid="{CA3D49F0-6343-4194-ACE1-E115B8983259}"/>
    <cellStyle name="Total 2 8 3 5 2 5" xfId="40224" xr:uid="{3BF2AF75-441B-4956-A3A9-50E936973BC5}"/>
    <cellStyle name="Total 2 8 3 5 2 6" xfId="40225" xr:uid="{BC9827EC-AEC6-4F7D-B855-67CA3269A006}"/>
    <cellStyle name="Total 2 8 3 5 2 7" xfId="40226" xr:uid="{F8F70F4D-CBE8-4A09-BFBD-009C1EDED8D4}"/>
    <cellStyle name="Total 2 8 3 5 3" xfId="40227" xr:uid="{9C71E905-03DF-4216-99AA-1D90954E6E9E}"/>
    <cellStyle name="Total 2 8 3 5 4" xfId="40228" xr:uid="{6DCB87C2-0129-4926-A6ED-924B986AE7C6}"/>
    <cellStyle name="Total 2 8 3 6" xfId="40229" xr:uid="{801C12B5-94A0-4EFB-A40B-7ACACDA58126}"/>
    <cellStyle name="Total 2 8 3 6 2" xfId="40230" xr:uid="{1D690DF9-AE4B-4F7A-96BF-32DD0612CA38}"/>
    <cellStyle name="Total 2 8 3 6 2 2" xfId="40231" xr:uid="{D023BE6B-45A0-4886-A797-38E1F7F991D5}"/>
    <cellStyle name="Total 2 8 3 6 2 3" xfId="40232" xr:uid="{EF0C3920-E423-46C8-9E59-B7228E1E810E}"/>
    <cellStyle name="Total 2 8 3 6 2 4" xfId="40233" xr:uid="{AA2D9726-F3D6-4E79-B309-0E6903AA7FF6}"/>
    <cellStyle name="Total 2 8 3 6 2 5" xfId="40234" xr:uid="{9AC004B1-2EB1-4DA5-88C7-3E9D4AFFB702}"/>
    <cellStyle name="Total 2 8 3 6 2 6" xfId="40235" xr:uid="{2F1CAF02-0ABA-4F3F-90ED-79C95F86BA76}"/>
    <cellStyle name="Total 2 8 3 6 2 7" xfId="40236" xr:uid="{8DE0CA3E-8C4F-4C68-AA9E-551F50E29397}"/>
    <cellStyle name="Total 2 8 3 6 3" xfId="40237" xr:uid="{EC9C93F4-1332-4027-95EE-9B37CF034048}"/>
    <cellStyle name="Total 2 8 3 6 4" xfId="40238" xr:uid="{D5423D7B-6DF8-4C88-8CE3-66F0D33B1289}"/>
    <cellStyle name="Total 2 8 3 7" xfId="40239" xr:uid="{CECC994E-97B5-450A-B83F-5D330F6CD4B8}"/>
    <cellStyle name="Total 2 8 3 7 2" xfId="40240" xr:uid="{1A7E9787-ACCB-42FD-9D5B-B6DE1BE3EE10}"/>
    <cellStyle name="Total 2 8 3 7 2 2" xfId="40241" xr:uid="{42B3C6E7-5DE8-4C78-978C-0C83137F9265}"/>
    <cellStyle name="Total 2 8 3 7 2 3" xfId="40242" xr:uid="{87FC4990-5FCC-4CA0-8FB5-E8F0425DE70C}"/>
    <cellStyle name="Total 2 8 3 7 2 4" xfId="40243" xr:uid="{71392C2D-C807-4238-A30C-DBB1BF770EE1}"/>
    <cellStyle name="Total 2 8 3 7 2 5" xfId="40244" xr:uid="{012B8339-A68F-49C1-86F1-C909A69E62F0}"/>
    <cellStyle name="Total 2 8 3 7 2 6" xfId="40245" xr:uid="{91447D74-E8B7-46A0-B328-2DA0A9216AB3}"/>
    <cellStyle name="Total 2 8 3 7 2 7" xfId="40246" xr:uid="{02954AA3-468E-48C8-B4BD-739521E5AFB0}"/>
    <cellStyle name="Total 2 8 3 7 3" xfId="40247" xr:uid="{6B1CDF85-7CD6-4FB9-AB6E-1ECDECA5B9B8}"/>
    <cellStyle name="Total 2 8 3 7 4" xfId="40248" xr:uid="{24A64CB7-6294-40D0-A870-70642EABFEBC}"/>
    <cellStyle name="Total 2 8 3 8" xfId="40249" xr:uid="{07BBBC57-E9A6-4DDB-A50D-746FCF069003}"/>
    <cellStyle name="Total 2 8 3 8 2" xfId="40250" xr:uid="{94F52DE7-4C0D-4382-A626-746D7596FE4B}"/>
    <cellStyle name="Total 2 8 3 8 3" xfId="40251" xr:uid="{A7C41F83-6BDB-4F78-9CDF-4E612311170B}"/>
    <cellStyle name="Total 2 8 3 8 4" xfId="40252" xr:uid="{FAD4D4ED-5446-4242-BDBF-7320CF4BA3CA}"/>
    <cellStyle name="Total 2 8 3 8 5" xfId="40253" xr:uid="{320A5CFD-13D2-4930-A355-073DAC7D4DF1}"/>
    <cellStyle name="Total 2 8 3 8 6" xfId="40254" xr:uid="{FA8F3877-3E8E-4B4B-9837-DD795CCA2173}"/>
    <cellStyle name="Total 2 8 3 8 7" xfId="40255" xr:uid="{16D256B7-3743-4A66-8F53-B4EA8EA3643E}"/>
    <cellStyle name="Total 2 8 3 8 8" xfId="40256" xr:uid="{22F28A99-6699-4CF5-A4DD-D9A962550D17}"/>
    <cellStyle name="Total 2 8 3 9" xfId="40257" xr:uid="{448EE71D-7B2A-4E61-A83E-7E6D0CB8D7CA}"/>
    <cellStyle name="Total 2 8 3 9 2" xfId="40258" xr:uid="{BB143662-6374-4F75-889C-1840E8CEEABF}"/>
    <cellStyle name="Total 2 8 3 9 3" xfId="40259" xr:uid="{1816F921-76DB-4BE9-9BB2-9091A338E33D}"/>
    <cellStyle name="Total 2 8 3 9 4" xfId="40260" xr:uid="{D30EDAEC-FD52-46F8-A84F-447B672D8747}"/>
    <cellStyle name="Total 2 8 3 9 5" xfId="40261" xr:uid="{4D812684-91CC-4C56-AFF5-12E96E09679E}"/>
    <cellStyle name="Total 2 8 3 9 6" xfId="40262" xr:uid="{136E2D0F-0370-4ED6-8BB6-C399DEB9B4D1}"/>
    <cellStyle name="Total 2 8 3 9 7" xfId="40263" xr:uid="{F5BC1428-427F-4173-9B4C-3AB060748641}"/>
    <cellStyle name="Total 2 8 4" xfId="40264" xr:uid="{24E56697-6A0A-46B5-B9F1-7928BB9A30CD}"/>
    <cellStyle name="Total 2 8 4 10" xfId="40265" xr:uid="{2EF06BA6-78D3-40A6-A87A-EB62EAEAFD12}"/>
    <cellStyle name="Total 2 8 4 2" xfId="40266" xr:uid="{CD293CD7-DB3E-4977-A6F2-E9898B25DC23}"/>
    <cellStyle name="Total 2 8 4 2 2" xfId="40267" xr:uid="{FDF8B16D-BD79-4B09-9A7C-BA44E7C8CEB5}"/>
    <cellStyle name="Total 2 8 4 2 2 2" xfId="40268" xr:uid="{15957007-03B1-4F09-9625-F52D218BCA30}"/>
    <cellStyle name="Total 2 8 4 2 2 3" xfId="40269" xr:uid="{4F49AEAF-1DF0-4554-B2BC-9BB969CAEABF}"/>
    <cellStyle name="Total 2 8 4 2 2 4" xfId="40270" xr:uid="{EFE40D6D-F9C9-42CA-8ED5-A6B52CFB0F75}"/>
    <cellStyle name="Total 2 8 4 2 2 5" xfId="40271" xr:uid="{DBF02CA7-482B-4B58-8960-EDD2361BFD0C}"/>
    <cellStyle name="Total 2 8 4 2 2 6" xfId="40272" xr:uid="{3E748C3A-D172-44B4-93F0-AD0AE18F3F9B}"/>
    <cellStyle name="Total 2 8 4 2 2 7" xfId="40273" xr:uid="{8ED4FC52-DA70-4649-AD15-028B2C93B720}"/>
    <cellStyle name="Total 2 8 4 2 3" xfId="40274" xr:uid="{BB40663C-B3CD-4C49-85D4-7B0B6E84D96E}"/>
    <cellStyle name="Total 2 8 4 2 4" xfId="40275" xr:uid="{B1ED2429-47D5-4A59-B99C-CD0DB6B10384}"/>
    <cellStyle name="Total 2 8 4 3" xfId="40276" xr:uid="{DCFE83CD-1F44-448D-BF22-982C216DB0E1}"/>
    <cellStyle name="Total 2 8 4 3 2" xfId="40277" xr:uid="{33349D94-E614-4E8A-96DF-46394CF7F299}"/>
    <cellStyle name="Total 2 8 4 3 2 2" xfId="40278" xr:uid="{699CF817-5C81-4D8A-A77D-3A7DBF6060A8}"/>
    <cellStyle name="Total 2 8 4 3 2 3" xfId="40279" xr:uid="{E5BB90BA-E1EA-47E9-BAC6-7CFB16662260}"/>
    <cellStyle name="Total 2 8 4 3 2 4" xfId="40280" xr:uid="{ADE09AE7-528A-48E4-9F21-CB772320D0D7}"/>
    <cellStyle name="Total 2 8 4 3 2 5" xfId="40281" xr:uid="{CC932390-6627-4E58-8C86-8E48784D2EAD}"/>
    <cellStyle name="Total 2 8 4 3 2 6" xfId="40282" xr:uid="{7C67F639-6DD0-4E0E-95FD-4A1F5DDA2018}"/>
    <cellStyle name="Total 2 8 4 3 2 7" xfId="40283" xr:uid="{548A01A5-2BBB-4BE8-B831-F8B7D96D1527}"/>
    <cellStyle name="Total 2 8 4 3 3" xfId="40284" xr:uid="{EC81C1EA-28EB-4456-8B23-753EA05FBF47}"/>
    <cellStyle name="Total 2 8 4 3 4" xfId="40285" xr:uid="{3F2035BC-6221-4A89-9059-6FC452D6A152}"/>
    <cellStyle name="Total 2 8 4 4" xfId="40286" xr:uid="{088E25CB-57D0-43A8-AA85-209620759934}"/>
    <cellStyle name="Total 2 8 4 4 2" xfId="40287" xr:uid="{7740315B-9E71-45CC-A0B3-DB7B49806E91}"/>
    <cellStyle name="Total 2 8 4 4 2 2" xfId="40288" xr:uid="{C5584C16-B81B-4526-9D54-70A0FE269427}"/>
    <cellStyle name="Total 2 8 4 4 2 3" xfId="40289" xr:uid="{586FD808-2CB6-4757-B46C-61D91058FBE3}"/>
    <cellStyle name="Total 2 8 4 4 2 4" xfId="40290" xr:uid="{48E32207-CBE1-4419-869C-B53318E62567}"/>
    <cellStyle name="Total 2 8 4 4 2 5" xfId="40291" xr:uid="{B5A5E6A3-FAB2-481D-BA37-FD2091899149}"/>
    <cellStyle name="Total 2 8 4 4 2 6" xfId="40292" xr:uid="{2C8FBE8E-7AC0-489F-A99C-25A3B741BA47}"/>
    <cellStyle name="Total 2 8 4 4 2 7" xfId="40293" xr:uid="{FF74850D-3634-4F33-980C-4179F8C23814}"/>
    <cellStyle name="Total 2 8 4 4 3" xfId="40294" xr:uid="{82E73CA7-84DC-481D-AD4E-2D9D98981398}"/>
    <cellStyle name="Total 2 8 4 4 4" xfId="40295" xr:uid="{157881EF-895F-4319-BD32-BC0C2B1E465A}"/>
    <cellStyle name="Total 2 8 4 5" xfId="40296" xr:uid="{01C6258D-369B-4C62-B165-0980BF7271AA}"/>
    <cellStyle name="Total 2 8 4 5 2" xfId="40297" xr:uid="{5FDF2289-D002-435A-AA35-E5A26BAFBED0}"/>
    <cellStyle name="Total 2 8 4 5 3" xfId="40298" xr:uid="{25E8E1CE-0B6B-4C7D-8912-9CEFC21766BE}"/>
    <cellStyle name="Total 2 8 4 5 4" xfId="40299" xr:uid="{9D00BED5-8B52-48A5-8962-8F5F2580311C}"/>
    <cellStyle name="Total 2 8 4 5 5" xfId="40300" xr:uid="{D7529CC7-21BB-4400-997E-AAF7A226CE70}"/>
    <cellStyle name="Total 2 8 4 5 6" xfId="40301" xr:uid="{3A25841A-DC1C-4A9B-88B5-AF67D1EA042D}"/>
    <cellStyle name="Total 2 8 4 5 7" xfId="40302" xr:uid="{9E3DED28-BDBA-441B-8DD0-FD06EE0489C4}"/>
    <cellStyle name="Total 2 8 4 5 8" xfId="40303" xr:uid="{5F629834-D873-4576-A0A1-D478BE1EEC1F}"/>
    <cellStyle name="Total 2 8 4 6" xfId="40304" xr:uid="{06049EE6-665A-4BF3-B620-3F7061D99ED7}"/>
    <cellStyle name="Total 2 8 4 6 2" xfId="40305" xr:uid="{9B9696EC-9D5D-42C4-9BA8-8C34FC1BC218}"/>
    <cellStyle name="Total 2 8 4 6 3" xfId="40306" xr:uid="{D81D16B1-E9D1-4466-8A81-4B4C43574A5D}"/>
    <cellStyle name="Total 2 8 4 6 4" xfId="40307" xr:uid="{189B0445-129D-49A4-BBC0-90449F1B3D44}"/>
    <cellStyle name="Total 2 8 4 6 5" xfId="40308" xr:uid="{9001B4AC-D5A8-4627-A1F8-548EAFDD0509}"/>
    <cellStyle name="Total 2 8 4 6 6" xfId="40309" xr:uid="{30D78BA5-EDED-40C8-8E3F-3B8EDF01DFE4}"/>
    <cellStyle name="Total 2 8 4 6 7" xfId="40310" xr:uid="{6D89AA4E-701C-4326-B61A-CFD04190B37B}"/>
    <cellStyle name="Total 2 8 4 7" xfId="40311" xr:uid="{BC1A2D63-0708-490E-8C08-ECDE0CA34A98}"/>
    <cellStyle name="Total 2 8 4 8" xfId="40312" xr:uid="{4F9A45FA-AD41-4F2E-92F5-834B24F344A3}"/>
    <cellStyle name="Total 2 8 4 9" xfId="40313" xr:uid="{3605BBCD-6896-4C7B-97E9-9CCD46B14514}"/>
    <cellStyle name="Total 2 8 5" xfId="40314" xr:uid="{41071A0D-DD4C-4A18-B773-F27A95F530CB}"/>
    <cellStyle name="Total 2 8 5 10" xfId="40315" xr:uid="{45156DBB-643F-4DDA-A856-6F99F7678CED}"/>
    <cellStyle name="Total 2 8 5 2" xfId="40316" xr:uid="{C6F97479-B27C-49C3-93FF-938FF8DC7430}"/>
    <cellStyle name="Total 2 8 5 2 2" xfId="40317" xr:uid="{5FDA9982-9A15-4718-B37F-A45109647081}"/>
    <cellStyle name="Total 2 8 5 2 2 2" xfId="40318" xr:uid="{512CB359-2F63-4348-826D-AAE82145B4EB}"/>
    <cellStyle name="Total 2 8 5 2 2 3" xfId="40319" xr:uid="{98F9D227-D833-4A95-A33F-2DE5A0CA887B}"/>
    <cellStyle name="Total 2 8 5 2 2 4" xfId="40320" xr:uid="{0469919B-2817-4B89-9538-7FA08E7031F9}"/>
    <cellStyle name="Total 2 8 5 2 2 5" xfId="40321" xr:uid="{7D0A4B2B-368D-4D5E-93BE-AFFA721DD34B}"/>
    <cellStyle name="Total 2 8 5 2 2 6" xfId="40322" xr:uid="{C80908FB-4B41-44A4-8AA6-8C65E68C624E}"/>
    <cellStyle name="Total 2 8 5 2 2 7" xfId="40323" xr:uid="{8CB8142C-DCDF-4DF6-B666-4D57F88DD69C}"/>
    <cellStyle name="Total 2 8 5 2 3" xfId="40324" xr:uid="{1C5510DC-83F5-47DB-AB01-4BD8F3F87793}"/>
    <cellStyle name="Total 2 8 5 2 4" xfId="40325" xr:uid="{6948996B-8C77-4FD1-9ACE-66085460B00E}"/>
    <cellStyle name="Total 2 8 5 3" xfId="40326" xr:uid="{00300606-CB67-44F6-96CC-E2DA6C3D7428}"/>
    <cellStyle name="Total 2 8 5 3 2" xfId="40327" xr:uid="{5F9D4681-5208-4E62-BFC4-161110C6E2D5}"/>
    <cellStyle name="Total 2 8 5 3 2 2" xfId="40328" xr:uid="{4E5C3B39-BD5D-4406-8379-5DF8C671765F}"/>
    <cellStyle name="Total 2 8 5 3 2 3" xfId="40329" xr:uid="{00F5A29D-AC26-4408-A187-A864DA4CF185}"/>
    <cellStyle name="Total 2 8 5 3 2 4" xfId="40330" xr:uid="{77CBB352-1B39-433C-B341-7DA78EFE4D98}"/>
    <cellStyle name="Total 2 8 5 3 2 5" xfId="40331" xr:uid="{08562722-6E60-4499-BA80-390A04D5C954}"/>
    <cellStyle name="Total 2 8 5 3 2 6" xfId="40332" xr:uid="{D7A0FDF6-C2CA-48F8-B775-28833DD623AD}"/>
    <cellStyle name="Total 2 8 5 3 2 7" xfId="40333" xr:uid="{90ED4EB9-2050-4B88-943C-14267D81ECC1}"/>
    <cellStyle name="Total 2 8 5 3 3" xfId="40334" xr:uid="{07032231-9436-4BD6-958E-63B144FA91E0}"/>
    <cellStyle name="Total 2 8 5 3 4" xfId="40335" xr:uid="{19B44CCE-D10B-4086-886B-7D912500033E}"/>
    <cellStyle name="Total 2 8 5 4" xfId="40336" xr:uid="{0A2AB36D-105F-4DE3-808B-7D75FED90773}"/>
    <cellStyle name="Total 2 8 5 4 2" xfId="40337" xr:uid="{7B59968B-321A-4001-99DB-EB19F678F779}"/>
    <cellStyle name="Total 2 8 5 4 2 2" xfId="40338" xr:uid="{72BCE70F-3370-4816-A21B-2F1CB20E8B19}"/>
    <cellStyle name="Total 2 8 5 4 2 3" xfId="40339" xr:uid="{F4CD924A-ECF9-4F97-87E9-E503824B315A}"/>
    <cellStyle name="Total 2 8 5 4 2 4" xfId="40340" xr:uid="{B4343936-7EA2-46E7-8301-5E87DA931EF0}"/>
    <cellStyle name="Total 2 8 5 4 2 5" xfId="40341" xr:uid="{18A306FC-00CD-4650-BC56-6FD9CE51466D}"/>
    <cellStyle name="Total 2 8 5 4 2 6" xfId="40342" xr:uid="{6AA13AA1-59F9-4339-9334-5676857FC311}"/>
    <cellStyle name="Total 2 8 5 4 2 7" xfId="40343" xr:uid="{A0AC0669-8FEA-4366-8607-034F3B7F73DB}"/>
    <cellStyle name="Total 2 8 5 4 3" xfId="40344" xr:uid="{A290B944-871C-4A39-9B44-3CEB10E62D59}"/>
    <cellStyle name="Total 2 8 5 4 4" xfId="40345" xr:uid="{03EC94BF-6408-48FD-8D74-58F9FA12A571}"/>
    <cellStyle name="Total 2 8 5 5" xfId="40346" xr:uid="{E839DAA0-42BC-4935-B809-D926E62581A6}"/>
    <cellStyle name="Total 2 8 5 5 2" xfId="40347" xr:uid="{07529CA5-C29C-47F3-91EA-F656C885002F}"/>
    <cellStyle name="Total 2 8 5 5 3" xfId="40348" xr:uid="{2EA97E10-BB73-4744-B305-C8EFBFB133A3}"/>
    <cellStyle name="Total 2 8 5 5 4" xfId="40349" xr:uid="{32D05CB7-4838-4CC7-9B7D-FF7419F95549}"/>
    <cellStyle name="Total 2 8 5 5 5" xfId="40350" xr:uid="{296A4901-8BF6-4C09-AF42-855DB00B5C91}"/>
    <cellStyle name="Total 2 8 5 5 6" xfId="40351" xr:uid="{42719666-2BDC-497C-BD76-00B052921ABC}"/>
    <cellStyle name="Total 2 8 5 5 7" xfId="40352" xr:uid="{4158DAF1-6027-45CC-A5E5-328B6A65BFDF}"/>
    <cellStyle name="Total 2 8 5 5 8" xfId="40353" xr:uid="{1919AE88-EA8D-4248-96A5-AAA1130A17FC}"/>
    <cellStyle name="Total 2 8 5 6" xfId="40354" xr:uid="{C96A4006-BEE9-47DA-AB13-2B38607E91B8}"/>
    <cellStyle name="Total 2 8 5 6 2" xfId="40355" xr:uid="{C12851D6-7F7E-46EA-AC8C-22AE36ABCFC0}"/>
    <cellStyle name="Total 2 8 5 6 3" xfId="40356" xr:uid="{35FB7E14-8139-4242-B0D0-F616C0B1B14F}"/>
    <cellStyle name="Total 2 8 5 6 4" xfId="40357" xr:uid="{6AF1D4A3-C176-49F7-83FA-1F60ED218613}"/>
    <cellStyle name="Total 2 8 5 6 5" xfId="40358" xr:uid="{70D8B41C-8322-4A11-9279-773F0C34EFE2}"/>
    <cellStyle name="Total 2 8 5 6 6" xfId="40359" xr:uid="{57A2816F-0D1D-4DA2-8D15-420EBE47DC94}"/>
    <cellStyle name="Total 2 8 5 6 7" xfId="40360" xr:uid="{F7B9081D-6D39-440A-A35A-F3E2A167AD3F}"/>
    <cellStyle name="Total 2 8 5 7" xfId="40361" xr:uid="{F07F753D-97BF-4DDF-82D2-E7DC1151B62A}"/>
    <cellStyle name="Total 2 8 5 8" xfId="40362" xr:uid="{EB725F67-20DD-4637-88AF-90F5E1E567DE}"/>
    <cellStyle name="Total 2 8 5 9" xfId="40363" xr:uid="{C34A81A5-18F4-4638-BE87-D183831848AD}"/>
    <cellStyle name="Total 2 8 6" xfId="40364" xr:uid="{D426A857-23F1-41DB-8DAF-2CC2ABFDAF90}"/>
    <cellStyle name="Total 2 8 6 2" xfId="40365" xr:uid="{F57BD273-1679-472D-ABCC-07458D2FA677}"/>
    <cellStyle name="Total 2 8 6 2 2" xfId="40366" xr:uid="{71043916-B17A-4B36-9ECB-F50588CBEA4F}"/>
    <cellStyle name="Total 2 8 6 2 3" xfId="40367" xr:uid="{7E184F36-E0DF-416F-9081-DC1383F53024}"/>
    <cellStyle name="Total 2 8 6 2 4" xfId="40368" xr:uid="{D0771F2F-C5DF-4AA0-A803-ADD83C3F8E6D}"/>
    <cellStyle name="Total 2 8 6 2 5" xfId="40369" xr:uid="{E79CB65F-239F-4634-93A5-D1C652FD3049}"/>
    <cellStyle name="Total 2 8 6 2 6" xfId="40370" xr:uid="{B717FFE5-774F-4D8E-A609-B1B16859330E}"/>
    <cellStyle name="Total 2 8 6 2 7" xfId="40371" xr:uid="{FA08EA0E-BB62-4A8B-B130-46DF09CC866D}"/>
    <cellStyle name="Total 2 8 6 3" xfId="40372" xr:uid="{AAA3B1B0-A0DD-4583-8B3F-694A0DFCEC34}"/>
    <cellStyle name="Total 2 8 6 4" xfId="40373" xr:uid="{899A76F6-E514-48BF-A9B9-9C0668DA0760}"/>
    <cellStyle name="Total 2 8 7" xfId="40374" xr:uid="{13C25106-E4CB-4F44-ABC1-FA68E410F0E5}"/>
    <cellStyle name="Total 2 8 7 2" xfId="40375" xr:uid="{954A7D52-E092-4493-92C1-B252C01FB3B1}"/>
    <cellStyle name="Total 2 8 7 2 2" xfId="40376" xr:uid="{CC897F88-413B-4843-8569-E0450721CCD0}"/>
    <cellStyle name="Total 2 8 7 2 3" xfId="40377" xr:uid="{2AAE214E-7B33-46A2-817C-062CC9397745}"/>
    <cellStyle name="Total 2 8 7 2 4" xfId="40378" xr:uid="{E9C59EC3-C62D-486D-B771-A74CC3437EBF}"/>
    <cellStyle name="Total 2 8 7 2 5" xfId="40379" xr:uid="{74CE1924-7B51-4AFB-8EF7-58D2D0BB742D}"/>
    <cellStyle name="Total 2 8 7 2 6" xfId="40380" xr:uid="{DD628E8E-2CC6-417B-A47F-0B775B394331}"/>
    <cellStyle name="Total 2 8 7 2 7" xfId="40381" xr:uid="{B9A4587A-2B30-492F-A9D5-B3732D05D7E7}"/>
    <cellStyle name="Total 2 8 7 3" xfId="40382" xr:uid="{E7BA7802-6FCA-4ADB-A4AD-A4A5DBEFBA9F}"/>
    <cellStyle name="Total 2 8 7 4" xfId="40383" xr:uid="{32EF587C-753F-4A26-B625-618360FAD74F}"/>
    <cellStyle name="Total 2 8 8" xfId="40384" xr:uid="{ED1BBEA8-530D-4D49-9961-20AE614DDA9A}"/>
    <cellStyle name="Total 2 8 8 2" xfId="40385" xr:uid="{B4B557D1-81C9-4343-BDB4-3AFF6824BA10}"/>
    <cellStyle name="Total 2 8 8 2 2" xfId="40386" xr:uid="{C9B8E83D-2D8E-4492-9F48-CA26F21AFB72}"/>
    <cellStyle name="Total 2 8 8 2 3" xfId="40387" xr:uid="{836EDCE9-22DE-43E1-9B48-8EE043747264}"/>
    <cellStyle name="Total 2 8 8 2 4" xfId="40388" xr:uid="{1D0E86F1-A263-4CF6-946E-6B2878BE63EE}"/>
    <cellStyle name="Total 2 8 8 2 5" xfId="40389" xr:uid="{AD78578F-B9BE-4EB4-B4B9-392404C1FB35}"/>
    <cellStyle name="Total 2 8 8 2 6" xfId="40390" xr:uid="{25FF4198-6AE8-46BF-9896-3DC516178B0F}"/>
    <cellStyle name="Total 2 8 8 2 7" xfId="40391" xr:uid="{65FBC743-90B4-4377-8FD9-2FC069F43528}"/>
    <cellStyle name="Total 2 8 8 3" xfId="40392" xr:uid="{C9714BEC-2799-4629-9CB3-87C6B66EDF90}"/>
    <cellStyle name="Total 2 8 8 4" xfId="40393" xr:uid="{B4C5222A-C8A0-4AA7-A74F-4F9F7597D553}"/>
    <cellStyle name="Total 2 8 9" xfId="40394" xr:uid="{BF559D52-CA53-4A9D-8F31-070058D505C4}"/>
    <cellStyle name="Total 2 8 9 2" xfId="40395" xr:uid="{9E25D166-1EC3-4DC5-8E73-D6DEDB616208}"/>
    <cellStyle name="Total 2 8 9 2 2" xfId="40396" xr:uid="{3351079E-2A84-4565-8E4E-EC7F9FA5DB9D}"/>
    <cellStyle name="Total 2 8 9 2 3" xfId="40397" xr:uid="{864AAC41-89C8-4123-87C3-C85B971E6CBB}"/>
    <cellStyle name="Total 2 8 9 2 4" xfId="40398" xr:uid="{8F18DB57-D30F-404A-A99D-8A5F468EBF81}"/>
    <cellStyle name="Total 2 8 9 2 5" xfId="40399" xr:uid="{177CAF66-F440-417E-A566-7B2538393319}"/>
    <cellStyle name="Total 2 8 9 2 6" xfId="40400" xr:uid="{F7B72896-9FAA-47C7-B973-5757BF08463D}"/>
    <cellStyle name="Total 2 8 9 2 7" xfId="40401" xr:uid="{7A264D0C-4A50-45EF-8E5F-AE5BFF382F29}"/>
    <cellStyle name="Total 2 8 9 3" xfId="40402" xr:uid="{6800133B-0A35-4DD8-AD53-91E9BA70B95B}"/>
    <cellStyle name="Total 2 8 9 4" xfId="40403" xr:uid="{A0A268BE-C32F-4764-AEE9-614B3BBABC4A}"/>
    <cellStyle name="Total 2 9" xfId="40404" xr:uid="{DA72DDA0-6FAB-47BA-9BCD-F76DB3D995BC}"/>
    <cellStyle name="Total 2 9 10" xfId="40405" xr:uid="{583682FC-FB29-434A-8043-BEAD2353227F}"/>
    <cellStyle name="Total 2 9 10 2" xfId="40406" xr:uid="{6FC2FBEB-8EA9-44AF-829A-E0D74970F5FD}"/>
    <cellStyle name="Total 2 9 10 3" xfId="40407" xr:uid="{8D87231A-FA08-4E26-AB87-FBE2ED626D1F}"/>
    <cellStyle name="Total 2 9 10 4" xfId="40408" xr:uid="{F920F9C8-B793-424F-9C5F-1ECFBAFF5711}"/>
    <cellStyle name="Total 2 9 10 5" xfId="40409" xr:uid="{9F2EBB5F-B522-44D3-BBA5-E56653B471B1}"/>
    <cellStyle name="Total 2 9 10 6" xfId="40410" xr:uid="{3C8C7231-9D5A-463F-9AF9-F2F346619C86}"/>
    <cellStyle name="Total 2 9 10 7" xfId="40411" xr:uid="{0D6F84F9-CECA-409D-8B11-102EE64F88BE}"/>
    <cellStyle name="Total 2 9 10 8" xfId="40412" xr:uid="{C63B427B-9154-47F0-9EE4-841BF9D090E3}"/>
    <cellStyle name="Total 2 9 11" xfId="40413" xr:uid="{6F8737B0-50AC-42F7-8D08-6B9C02A41BFD}"/>
    <cellStyle name="Total 2 9 11 2" xfId="40414" xr:uid="{D3253462-ACA5-45BB-915C-60FA027A06D8}"/>
    <cellStyle name="Total 2 9 11 3" xfId="40415" xr:uid="{4F3D3A94-ACED-4338-BDD7-D01CD8278925}"/>
    <cellStyle name="Total 2 9 11 4" xfId="40416" xr:uid="{170A29CB-0A8A-4D20-A7A8-D602D6E4AE14}"/>
    <cellStyle name="Total 2 9 11 5" xfId="40417" xr:uid="{D9F916D3-3C57-40A3-B8E6-274039BAC37B}"/>
    <cellStyle name="Total 2 9 11 6" xfId="40418" xr:uid="{511CE56E-A484-4027-BE21-E8421D8FFF43}"/>
    <cellStyle name="Total 2 9 11 7" xfId="40419" xr:uid="{FEB920BC-8008-43AB-B0E9-2BC484F049E3}"/>
    <cellStyle name="Total 2 9 12" xfId="40420" xr:uid="{CA5F16A1-A922-4DEB-9454-DBE428E1D053}"/>
    <cellStyle name="Total 2 9 13" xfId="40421" xr:uid="{13858725-FCA9-4985-B267-D09244DD2D89}"/>
    <cellStyle name="Total 2 9 14" xfId="40422" xr:uid="{17154009-6D0C-44D3-9586-C1BA3B0580E9}"/>
    <cellStyle name="Total 2 9 15" xfId="40423" xr:uid="{5523BFE0-3898-40BD-849F-D038F5A383C6}"/>
    <cellStyle name="Total 2 9 16" xfId="40424" xr:uid="{EFC7B783-EA38-45EB-843E-76BB75B08E61}"/>
    <cellStyle name="Total 2 9 17" xfId="40425" xr:uid="{EC685B4A-5CA6-4059-A387-81CD7685AFB7}"/>
    <cellStyle name="Total 2 9 2" xfId="40426" xr:uid="{E96E38FC-5DB8-426E-B994-779879B8B2A5}"/>
    <cellStyle name="Total 2 9 2 10" xfId="40427" xr:uid="{6855F1D4-4EEF-4C55-966C-95B63E0828B9}"/>
    <cellStyle name="Total 2 9 2 11" xfId="40428" xr:uid="{95A57CE0-0973-49CC-8EEF-C55187E5F37B}"/>
    <cellStyle name="Total 2 9 2 12" xfId="40429" xr:uid="{97C092BD-CE02-4BA5-9A40-0C4CD2EECF1F}"/>
    <cellStyle name="Total 2 9 2 13" xfId="40430" xr:uid="{F664DC8D-C512-4F98-9663-C633EC350F46}"/>
    <cellStyle name="Total 2 9 2 14" xfId="40431" xr:uid="{3348A061-5E6B-430F-B85C-8805A2EA6E7C}"/>
    <cellStyle name="Total 2 9 2 15" xfId="40432" xr:uid="{06D95BD6-907F-422A-97F5-45C8C508F213}"/>
    <cellStyle name="Total 2 9 2 2" xfId="40433" xr:uid="{F5C8CF65-6CF6-498C-AF3A-E101CEB56FCF}"/>
    <cellStyle name="Total 2 9 2 2 10" xfId="40434" xr:uid="{33C7021F-76E3-46A6-AFD4-1C8BB506F58C}"/>
    <cellStyle name="Total 2 9 2 2 2" xfId="40435" xr:uid="{23BD601B-459D-4108-957F-18D375E1A56C}"/>
    <cellStyle name="Total 2 9 2 2 2 2" xfId="40436" xr:uid="{D7C736AE-C1EF-41F4-AA27-5B1F688C4D72}"/>
    <cellStyle name="Total 2 9 2 2 2 2 2" xfId="40437" xr:uid="{3B6C8350-E5C4-466A-9504-6ABDB83E3657}"/>
    <cellStyle name="Total 2 9 2 2 2 2 3" xfId="40438" xr:uid="{66AD2332-C458-4C1F-B7F0-A7743E3DFA88}"/>
    <cellStyle name="Total 2 9 2 2 2 2 4" xfId="40439" xr:uid="{3880EBE5-DECD-4B65-97EA-60E2B5D9CBB6}"/>
    <cellStyle name="Total 2 9 2 2 2 2 5" xfId="40440" xr:uid="{A23BDBD4-C590-487F-8502-1231E88AB6E7}"/>
    <cellStyle name="Total 2 9 2 2 2 2 6" xfId="40441" xr:uid="{825C37CF-7F64-4679-89DF-71D6932225EB}"/>
    <cellStyle name="Total 2 9 2 2 2 2 7" xfId="40442" xr:uid="{4403E27B-881B-49B2-B4B1-ED4DD23F01CE}"/>
    <cellStyle name="Total 2 9 2 2 2 3" xfId="40443" xr:uid="{59EC6B87-63B4-4D13-A41B-61C7E3ABCA2F}"/>
    <cellStyle name="Total 2 9 2 2 2 4" xfId="40444" xr:uid="{4094B1BE-62E2-4E1E-883F-87BE6CD6D277}"/>
    <cellStyle name="Total 2 9 2 2 3" xfId="40445" xr:uid="{E22A966B-69E2-4DC0-A0A7-663DC68C13B4}"/>
    <cellStyle name="Total 2 9 2 2 3 2" xfId="40446" xr:uid="{3F0C3B5E-416C-476A-9EC6-C8C58B9E81F1}"/>
    <cellStyle name="Total 2 9 2 2 3 2 2" xfId="40447" xr:uid="{36E5AED2-ACB0-4655-923E-28C2207C1307}"/>
    <cellStyle name="Total 2 9 2 2 3 2 3" xfId="40448" xr:uid="{3B9249D2-CCBF-4546-809F-776AA7E2E37B}"/>
    <cellStyle name="Total 2 9 2 2 3 2 4" xfId="40449" xr:uid="{A32A5757-EC35-41A1-A1F9-27AFD37E3AF0}"/>
    <cellStyle name="Total 2 9 2 2 3 2 5" xfId="40450" xr:uid="{0E2A09EE-2827-46C1-82CA-D04FF996D174}"/>
    <cellStyle name="Total 2 9 2 2 3 2 6" xfId="40451" xr:uid="{2A88C72C-F09B-4FDC-985D-7F6DB5C6F0F6}"/>
    <cellStyle name="Total 2 9 2 2 3 2 7" xfId="40452" xr:uid="{1EA4CAEB-A1C1-4AF0-966B-BCC301C2462A}"/>
    <cellStyle name="Total 2 9 2 2 3 3" xfId="40453" xr:uid="{6FFFEF76-F662-4801-8000-7AAA8498B20F}"/>
    <cellStyle name="Total 2 9 2 2 3 4" xfId="40454" xr:uid="{C96F2FFF-D70D-4D0A-BB0B-0BF116AE478A}"/>
    <cellStyle name="Total 2 9 2 2 4" xfId="40455" xr:uid="{4FF32A4F-79C0-4C98-B52B-F30DFB4B35F7}"/>
    <cellStyle name="Total 2 9 2 2 4 2" xfId="40456" xr:uid="{5D375C2A-CD2F-4282-817B-B49E991F33B2}"/>
    <cellStyle name="Total 2 9 2 2 4 2 2" xfId="40457" xr:uid="{B3444C95-19C0-4735-B947-99FDC7B7E22D}"/>
    <cellStyle name="Total 2 9 2 2 4 2 3" xfId="40458" xr:uid="{16DD96EE-C8B2-4AF5-B466-B19B98E208A0}"/>
    <cellStyle name="Total 2 9 2 2 4 2 4" xfId="40459" xr:uid="{56951885-FB3D-4369-A592-6BE1ED3A1F27}"/>
    <cellStyle name="Total 2 9 2 2 4 2 5" xfId="40460" xr:uid="{12DB3976-AA3A-4AAA-AC75-F1A5DA935AE9}"/>
    <cellStyle name="Total 2 9 2 2 4 2 6" xfId="40461" xr:uid="{B8F1D238-86D5-4AC3-A589-23F3F0347406}"/>
    <cellStyle name="Total 2 9 2 2 4 2 7" xfId="40462" xr:uid="{DCAD121F-C536-4FBD-819C-8D8DD9A66A44}"/>
    <cellStyle name="Total 2 9 2 2 4 3" xfId="40463" xr:uid="{3731DE7F-8582-496F-B370-E43166CDFA69}"/>
    <cellStyle name="Total 2 9 2 2 4 4" xfId="40464" xr:uid="{8F1968C4-11DB-4ED9-9557-931F9B232601}"/>
    <cellStyle name="Total 2 9 2 2 5" xfId="40465" xr:uid="{D29D4AFC-CF1B-4FCA-A008-8DA927B2A475}"/>
    <cellStyle name="Total 2 9 2 2 5 2" xfId="40466" xr:uid="{B7A4AED8-6117-419C-9C81-F2C50DD137B0}"/>
    <cellStyle name="Total 2 9 2 2 5 3" xfId="40467" xr:uid="{82A22E6E-0CF4-4955-8F8F-E2EF0DC7ED6A}"/>
    <cellStyle name="Total 2 9 2 2 5 4" xfId="40468" xr:uid="{F464E091-3852-4B36-8E94-AC55412F86C0}"/>
    <cellStyle name="Total 2 9 2 2 5 5" xfId="40469" xr:uid="{9767CD38-B08A-49CE-B3AF-11B7731281AC}"/>
    <cellStyle name="Total 2 9 2 2 5 6" xfId="40470" xr:uid="{6C84F4F0-B201-4653-9029-04D4940968D5}"/>
    <cellStyle name="Total 2 9 2 2 5 7" xfId="40471" xr:uid="{6C420DBC-EB22-4F11-BC62-0D5ED7BBC1E8}"/>
    <cellStyle name="Total 2 9 2 2 5 8" xfId="40472" xr:uid="{18EA0B01-D6D6-4611-8C19-307569486E9A}"/>
    <cellStyle name="Total 2 9 2 2 6" xfId="40473" xr:uid="{99996F0A-CF42-4B7D-9E5F-4FBFA7C91DE3}"/>
    <cellStyle name="Total 2 9 2 2 6 2" xfId="40474" xr:uid="{20E09D3C-6C3A-4235-BFE6-656EF8AD93DD}"/>
    <cellStyle name="Total 2 9 2 2 6 3" xfId="40475" xr:uid="{248132DF-B2E0-49A6-9D02-678FEA4155DB}"/>
    <cellStyle name="Total 2 9 2 2 6 4" xfId="40476" xr:uid="{2E3CF9F1-C3EE-46D5-92B6-B5177C2AEFC8}"/>
    <cellStyle name="Total 2 9 2 2 6 5" xfId="40477" xr:uid="{22C1CBE7-47B4-40D3-A9A4-BBABC4B5A1CC}"/>
    <cellStyle name="Total 2 9 2 2 6 6" xfId="40478" xr:uid="{0C4C880D-E663-4687-A861-828BB36A205E}"/>
    <cellStyle name="Total 2 9 2 2 6 7" xfId="40479" xr:uid="{6C6DC539-3685-415E-BD1A-E1700A081087}"/>
    <cellStyle name="Total 2 9 2 2 7" xfId="40480" xr:uid="{F3A66EAA-CAFF-44FA-A909-52E9CEA7C0B6}"/>
    <cellStyle name="Total 2 9 2 2 8" xfId="40481" xr:uid="{50DE272A-3827-4359-8969-CC8336E5C45B}"/>
    <cellStyle name="Total 2 9 2 2 9" xfId="40482" xr:uid="{89040FC9-18F1-40E1-8CD6-B820F730CE17}"/>
    <cellStyle name="Total 2 9 2 3" xfId="40483" xr:uid="{485D97FE-5F3C-4AD2-BB6D-14D038961C67}"/>
    <cellStyle name="Total 2 9 2 3 10" xfId="40484" xr:uid="{19345D4D-D595-4997-80AD-611FCB4FF2E9}"/>
    <cellStyle name="Total 2 9 2 3 2" xfId="40485" xr:uid="{7B80BE1C-AE69-4DD7-8F91-F836AD2157E5}"/>
    <cellStyle name="Total 2 9 2 3 2 2" xfId="40486" xr:uid="{88013C88-536E-4DD5-8156-9EA0179BAAF4}"/>
    <cellStyle name="Total 2 9 2 3 2 2 2" xfId="40487" xr:uid="{15B6AB18-9263-459F-8BA1-0D68A9A41F76}"/>
    <cellStyle name="Total 2 9 2 3 2 2 3" xfId="40488" xr:uid="{5507CBF5-6419-4BA1-91F2-A79A1A5B49EA}"/>
    <cellStyle name="Total 2 9 2 3 2 2 4" xfId="40489" xr:uid="{D756300D-ABAF-4944-8D24-40CE8D4BE4DA}"/>
    <cellStyle name="Total 2 9 2 3 2 2 5" xfId="40490" xr:uid="{220138DE-01B7-4D9C-974D-4E2BD22ED1AB}"/>
    <cellStyle name="Total 2 9 2 3 2 2 6" xfId="40491" xr:uid="{0D32C6E7-7253-42B4-80EE-03BF01A3FE9D}"/>
    <cellStyle name="Total 2 9 2 3 2 2 7" xfId="40492" xr:uid="{494850E4-A5E2-47B4-8C50-8700943FCEC3}"/>
    <cellStyle name="Total 2 9 2 3 2 3" xfId="40493" xr:uid="{E5AA5272-A085-42DB-80E2-027319E2E7F5}"/>
    <cellStyle name="Total 2 9 2 3 2 4" xfId="40494" xr:uid="{194B78FD-1260-41F9-966A-05ABB7A52BED}"/>
    <cellStyle name="Total 2 9 2 3 3" xfId="40495" xr:uid="{67C4C1E0-B5D4-42CC-AB2D-E30E27D254AD}"/>
    <cellStyle name="Total 2 9 2 3 3 2" xfId="40496" xr:uid="{E89781A9-6AB5-491C-94E6-C34768AB9768}"/>
    <cellStyle name="Total 2 9 2 3 3 2 2" xfId="40497" xr:uid="{5946BE6D-457A-4F6E-B2EA-1929261D670B}"/>
    <cellStyle name="Total 2 9 2 3 3 2 3" xfId="40498" xr:uid="{D6E4AB82-3C8F-4543-8F95-3D7E4CB39E70}"/>
    <cellStyle name="Total 2 9 2 3 3 2 4" xfId="40499" xr:uid="{50E67B24-ABD7-40E3-81AA-49D0D28C8E39}"/>
    <cellStyle name="Total 2 9 2 3 3 2 5" xfId="40500" xr:uid="{EC11C28C-BE24-49AD-8E5C-22B2E2678F9E}"/>
    <cellStyle name="Total 2 9 2 3 3 2 6" xfId="40501" xr:uid="{CD2EDEF8-F117-4065-A988-7302783E7DE7}"/>
    <cellStyle name="Total 2 9 2 3 3 2 7" xfId="40502" xr:uid="{7AFFF180-A309-4205-9827-EC55F076144C}"/>
    <cellStyle name="Total 2 9 2 3 3 3" xfId="40503" xr:uid="{1BE0EAAF-6A9E-4723-AFCB-8D2788361543}"/>
    <cellStyle name="Total 2 9 2 3 3 4" xfId="40504" xr:uid="{88E8FD2D-A819-4E7C-9E31-31557D9B0ADB}"/>
    <cellStyle name="Total 2 9 2 3 4" xfId="40505" xr:uid="{02B39437-7492-4095-AFA6-DAEFF8481A89}"/>
    <cellStyle name="Total 2 9 2 3 4 2" xfId="40506" xr:uid="{2B004E0E-A324-46FD-A1D5-BB480B465A46}"/>
    <cellStyle name="Total 2 9 2 3 4 2 2" xfId="40507" xr:uid="{4B0B854C-E73A-4B79-AC9A-680190E6EF31}"/>
    <cellStyle name="Total 2 9 2 3 4 2 3" xfId="40508" xr:uid="{FB1BC7A2-3DDF-48FC-99D1-C936F14FA99D}"/>
    <cellStyle name="Total 2 9 2 3 4 2 4" xfId="40509" xr:uid="{73013263-870E-46AA-91C7-C1FC93B105A3}"/>
    <cellStyle name="Total 2 9 2 3 4 2 5" xfId="40510" xr:uid="{4386DBC1-E8CD-4A4B-83FD-29F09DF0443D}"/>
    <cellStyle name="Total 2 9 2 3 4 2 6" xfId="40511" xr:uid="{70D69473-FABE-4891-8E53-EBB0EA2B0B3C}"/>
    <cellStyle name="Total 2 9 2 3 4 2 7" xfId="40512" xr:uid="{317E7712-8211-4B09-A29D-2CE5F7F7D211}"/>
    <cellStyle name="Total 2 9 2 3 4 3" xfId="40513" xr:uid="{D492EE47-E9AB-47C6-A2E0-09CF0B59362C}"/>
    <cellStyle name="Total 2 9 2 3 4 4" xfId="40514" xr:uid="{30E9DD0E-68CA-407C-B5B4-512D2257D3B1}"/>
    <cellStyle name="Total 2 9 2 3 5" xfId="40515" xr:uid="{87F3DC1D-92B1-426A-946B-AA26E5F0C5EA}"/>
    <cellStyle name="Total 2 9 2 3 5 2" xfId="40516" xr:uid="{E99DBD80-099D-4909-ADAA-C96775F7DAAA}"/>
    <cellStyle name="Total 2 9 2 3 5 3" xfId="40517" xr:uid="{0C7BFD9E-93C0-434C-ADA3-F91D0CA0B4FA}"/>
    <cellStyle name="Total 2 9 2 3 5 4" xfId="40518" xr:uid="{13C81509-8EC3-40ED-9AAA-6D30631D4F4E}"/>
    <cellStyle name="Total 2 9 2 3 5 5" xfId="40519" xr:uid="{AE28F7B2-C9D0-4E46-9BD0-FF801815FC64}"/>
    <cellStyle name="Total 2 9 2 3 5 6" xfId="40520" xr:uid="{62025E55-9381-48E2-9363-AA84A296EA20}"/>
    <cellStyle name="Total 2 9 2 3 5 7" xfId="40521" xr:uid="{E2352DC6-AFBE-4B5A-939C-D6A3D506F829}"/>
    <cellStyle name="Total 2 9 2 3 5 8" xfId="40522" xr:uid="{4575A682-62DB-4318-B37D-2D756111564E}"/>
    <cellStyle name="Total 2 9 2 3 6" xfId="40523" xr:uid="{5A4A13DE-C5ED-4A9F-96E0-B0C94C943418}"/>
    <cellStyle name="Total 2 9 2 3 6 2" xfId="40524" xr:uid="{34512F83-4D2D-47D2-B257-9AC516D46D90}"/>
    <cellStyle name="Total 2 9 2 3 6 3" xfId="40525" xr:uid="{D97FDEBA-5C97-4297-AECA-D1B3B58720B8}"/>
    <cellStyle name="Total 2 9 2 3 6 4" xfId="40526" xr:uid="{AD0996C0-0192-4E20-B48B-AD9C68D34CF1}"/>
    <cellStyle name="Total 2 9 2 3 6 5" xfId="40527" xr:uid="{59FE15A5-03FD-478A-98A9-827A21E407F0}"/>
    <cellStyle name="Total 2 9 2 3 6 6" xfId="40528" xr:uid="{1018D78C-E036-491F-B20F-A556C2E0C2BE}"/>
    <cellStyle name="Total 2 9 2 3 6 7" xfId="40529" xr:uid="{E26DC0DC-BD91-4FE9-B40D-2A4D02C2F4CE}"/>
    <cellStyle name="Total 2 9 2 3 7" xfId="40530" xr:uid="{DFFFED4D-2525-4482-A599-90731DDAF51F}"/>
    <cellStyle name="Total 2 9 2 3 8" xfId="40531" xr:uid="{2116422C-4DCC-4090-BFFC-B45961AEB6AB}"/>
    <cellStyle name="Total 2 9 2 3 9" xfId="40532" xr:uid="{9EED5D89-3381-4116-AA52-11703BCEAEAA}"/>
    <cellStyle name="Total 2 9 2 4" xfId="40533" xr:uid="{33565A1F-0550-46F0-8CE1-20BEC47A027E}"/>
    <cellStyle name="Total 2 9 2 4 2" xfId="40534" xr:uid="{82753729-6BD7-4E27-952B-84ECDC8C72A0}"/>
    <cellStyle name="Total 2 9 2 4 2 2" xfId="40535" xr:uid="{A578DB6A-937B-4F1D-BAF4-5B268637EEFE}"/>
    <cellStyle name="Total 2 9 2 4 2 3" xfId="40536" xr:uid="{EB4AE99D-6E4A-42E4-9B72-F76840E6B489}"/>
    <cellStyle name="Total 2 9 2 4 2 4" xfId="40537" xr:uid="{893BFBF8-6A86-426B-AAEA-E7ECFBC1500E}"/>
    <cellStyle name="Total 2 9 2 4 2 5" xfId="40538" xr:uid="{5530C490-9FD6-48F1-A6B5-6B66D60D9866}"/>
    <cellStyle name="Total 2 9 2 4 2 6" xfId="40539" xr:uid="{D83432E0-A1D9-4BB1-99D9-C1D9584CFD9F}"/>
    <cellStyle name="Total 2 9 2 4 2 7" xfId="40540" xr:uid="{FFCB11E8-61D3-4B8D-9F49-96DE2E61331C}"/>
    <cellStyle name="Total 2 9 2 4 3" xfId="40541" xr:uid="{674054E6-779E-41FA-A85E-611725C6F8EC}"/>
    <cellStyle name="Total 2 9 2 4 4" xfId="40542" xr:uid="{60F7B145-80EC-4EB1-BF48-12431461CADC}"/>
    <cellStyle name="Total 2 9 2 5" xfId="40543" xr:uid="{12BF4833-7A22-4DBA-B420-4FBABF0C6C67}"/>
    <cellStyle name="Total 2 9 2 5 2" xfId="40544" xr:uid="{9B768872-98FF-4486-9149-E92FF530F759}"/>
    <cellStyle name="Total 2 9 2 5 2 2" xfId="40545" xr:uid="{6175D3EE-07E6-4A53-8B5F-C21A96532AC5}"/>
    <cellStyle name="Total 2 9 2 5 2 3" xfId="40546" xr:uid="{FEE6E648-6D80-40EE-ADFA-A38559F9ADB0}"/>
    <cellStyle name="Total 2 9 2 5 2 4" xfId="40547" xr:uid="{18B914FC-0C38-4018-8707-6021BB1BBD67}"/>
    <cellStyle name="Total 2 9 2 5 2 5" xfId="40548" xr:uid="{831729FB-64FC-4698-A881-19AF679D8148}"/>
    <cellStyle name="Total 2 9 2 5 2 6" xfId="40549" xr:uid="{32074C02-7B5A-4E9B-92C6-39AA7005CCA7}"/>
    <cellStyle name="Total 2 9 2 5 2 7" xfId="40550" xr:uid="{415AD026-4AE5-4598-B85F-2F9BAD28A76B}"/>
    <cellStyle name="Total 2 9 2 5 3" xfId="40551" xr:uid="{F8B4D6AE-2A2C-42E1-924E-31EB3309C7E3}"/>
    <cellStyle name="Total 2 9 2 5 4" xfId="40552" xr:uid="{A5DF08FB-D002-4273-83A3-A07181B9C828}"/>
    <cellStyle name="Total 2 9 2 6" xfId="40553" xr:uid="{56AF3062-1F6E-40CE-8C89-BC650A14B758}"/>
    <cellStyle name="Total 2 9 2 6 2" xfId="40554" xr:uid="{6D25C5CA-7DE6-484E-A309-58B29A8E23B8}"/>
    <cellStyle name="Total 2 9 2 6 2 2" xfId="40555" xr:uid="{F0515D4A-AD6C-429C-A550-C7C2069A6BD6}"/>
    <cellStyle name="Total 2 9 2 6 2 3" xfId="40556" xr:uid="{8174253D-E9C4-4C12-9CF5-D460AC38354B}"/>
    <cellStyle name="Total 2 9 2 6 2 4" xfId="40557" xr:uid="{94C521DF-E598-41AF-AFE4-2BB0FD8627D9}"/>
    <cellStyle name="Total 2 9 2 6 2 5" xfId="40558" xr:uid="{AE2315D8-A880-4143-943C-867940E9737A}"/>
    <cellStyle name="Total 2 9 2 6 2 6" xfId="40559" xr:uid="{E34538F8-598E-4500-984B-DFD7394AE784}"/>
    <cellStyle name="Total 2 9 2 6 2 7" xfId="40560" xr:uid="{313A0BDF-BF65-4B7A-B942-2124371C3C4B}"/>
    <cellStyle name="Total 2 9 2 6 3" xfId="40561" xr:uid="{BB81571C-8A28-4835-8101-E751C2D86335}"/>
    <cellStyle name="Total 2 9 2 6 4" xfId="40562" xr:uid="{B1F212E7-3A08-4072-AAC5-EA68F6D06B15}"/>
    <cellStyle name="Total 2 9 2 7" xfId="40563" xr:uid="{83945CA7-207D-4AF2-9C19-6AED0490D47E}"/>
    <cellStyle name="Total 2 9 2 7 2" xfId="40564" xr:uid="{6C88A735-C22E-460F-92B0-17AEB5EA918D}"/>
    <cellStyle name="Total 2 9 2 7 2 2" xfId="40565" xr:uid="{259A1EAF-A173-4039-83D6-437076F3A4DA}"/>
    <cellStyle name="Total 2 9 2 7 2 3" xfId="40566" xr:uid="{17F073F5-943C-4A57-A25D-24BF807C5AEA}"/>
    <cellStyle name="Total 2 9 2 7 2 4" xfId="40567" xr:uid="{4AA61721-4E7C-457F-81CD-33CF12396715}"/>
    <cellStyle name="Total 2 9 2 7 2 5" xfId="40568" xr:uid="{8BC4073E-828D-4FD3-9F2A-B9891435DA76}"/>
    <cellStyle name="Total 2 9 2 7 2 6" xfId="40569" xr:uid="{354F8158-1EA0-462F-967A-A42A46D109C2}"/>
    <cellStyle name="Total 2 9 2 7 2 7" xfId="40570" xr:uid="{F1F624C8-447C-4459-829A-DBEF25DC7065}"/>
    <cellStyle name="Total 2 9 2 7 3" xfId="40571" xr:uid="{26EC99AE-EF79-4389-A1A3-1F2CC74356F1}"/>
    <cellStyle name="Total 2 9 2 7 4" xfId="40572" xr:uid="{BE909157-EA50-4880-89D2-FE99095AAD3D}"/>
    <cellStyle name="Total 2 9 2 8" xfId="40573" xr:uid="{F0FC5C53-7FCC-4856-8C37-A95E5E742474}"/>
    <cellStyle name="Total 2 9 2 8 2" xfId="40574" xr:uid="{83F75253-25DA-45AC-A7FD-67EBF862941B}"/>
    <cellStyle name="Total 2 9 2 8 3" xfId="40575" xr:uid="{97414124-38FC-4978-9F02-8120925264E0}"/>
    <cellStyle name="Total 2 9 2 8 4" xfId="40576" xr:uid="{E4840DA1-0F85-4D88-980C-D987051FA3D2}"/>
    <cellStyle name="Total 2 9 2 8 5" xfId="40577" xr:uid="{27F2879D-D392-4630-ADB7-80A4303A5902}"/>
    <cellStyle name="Total 2 9 2 8 6" xfId="40578" xr:uid="{27B1B762-957B-4BBC-B67F-D71344A7577F}"/>
    <cellStyle name="Total 2 9 2 8 7" xfId="40579" xr:uid="{D180A66D-4EFA-4160-A035-BD3F9D362098}"/>
    <cellStyle name="Total 2 9 2 8 8" xfId="40580" xr:uid="{04F4D217-4FA6-4EF6-9166-DCECA37323AD}"/>
    <cellStyle name="Total 2 9 2 9" xfId="40581" xr:uid="{8BC4C489-C1DB-4141-8048-C45625FCFAB9}"/>
    <cellStyle name="Total 2 9 2 9 2" xfId="40582" xr:uid="{087D2F8F-A7F8-4603-AC51-3243DC9F12E8}"/>
    <cellStyle name="Total 2 9 2 9 3" xfId="40583" xr:uid="{EC7FAD5D-8B50-4820-9579-B5236FEADFEA}"/>
    <cellStyle name="Total 2 9 2 9 4" xfId="40584" xr:uid="{F6F75A74-4169-408E-8D16-EF20A9BCC683}"/>
    <cellStyle name="Total 2 9 2 9 5" xfId="40585" xr:uid="{29D2A5C3-AF01-401F-916B-BEAB07B836EF}"/>
    <cellStyle name="Total 2 9 2 9 6" xfId="40586" xr:uid="{608AB140-B73B-4063-9DBD-D314DE82E3CF}"/>
    <cellStyle name="Total 2 9 2 9 7" xfId="40587" xr:uid="{500D2936-2A06-4485-9BF3-E201E30EFE86}"/>
    <cellStyle name="Total 2 9 3" xfId="40588" xr:uid="{1917666A-1B4C-4549-93A5-509971351D30}"/>
    <cellStyle name="Total 2 9 3 10" xfId="40589" xr:uid="{068289C0-F810-48F5-B32C-09FEFBAEBF22}"/>
    <cellStyle name="Total 2 9 3 11" xfId="40590" xr:uid="{B59B2A7A-ED6F-4141-B499-48CAF5412F14}"/>
    <cellStyle name="Total 2 9 3 12" xfId="40591" xr:uid="{1A53D83D-42F8-4332-B68D-350E8C212D84}"/>
    <cellStyle name="Total 2 9 3 13" xfId="40592" xr:uid="{DBDE751F-E5CF-4504-AA5A-4791CDAE73A0}"/>
    <cellStyle name="Total 2 9 3 14" xfId="40593" xr:uid="{C60551EC-2C47-4EDC-B077-C5BCE1D9EA0C}"/>
    <cellStyle name="Total 2 9 3 15" xfId="40594" xr:uid="{DD4575D7-0EB1-4BBE-9C9E-6F7AD8997F90}"/>
    <cellStyle name="Total 2 9 3 2" xfId="40595" xr:uid="{AB9BC9BF-8E46-4B4D-B051-09A874FC6BA3}"/>
    <cellStyle name="Total 2 9 3 2 10" xfId="40596" xr:uid="{E27078B5-FDFF-45FE-9F77-73C95BC1F295}"/>
    <cellStyle name="Total 2 9 3 2 2" xfId="40597" xr:uid="{7044F124-D90E-4E9C-90EA-932FF0019493}"/>
    <cellStyle name="Total 2 9 3 2 2 2" xfId="40598" xr:uid="{85A41FC1-C1D1-4E75-8BED-548C94C012C4}"/>
    <cellStyle name="Total 2 9 3 2 2 2 2" xfId="40599" xr:uid="{16630D95-EA4B-4CE3-840E-297553B85734}"/>
    <cellStyle name="Total 2 9 3 2 2 2 3" xfId="40600" xr:uid="{22A63D0C-D3E1-45B7-BF29-44D1CDFB88F8}"/>
    <cellStyle name="Total 2 9 3 2 2 2 4" xfId="40601" xr:uid="{24C61BEB-020A-4004-BA77-F2254C0F1D5F}"/>
    <cellStyle name="Total 2 9 3 2 2 2 5" xfId="40602" xr:uid="{BF027EFB-5039-4051-B9F7-28A2BE7A6FF5}"/>
    <cellStyle name="Total 2 9 3 2 2 2 6" xfId="40603" xr:uid="{5AFE5686-77CC-4A60-8B63-D2D93ADB420B}"/>
    <cellStyle name="Total 2 9 3 2 2 2 7" xfId="40604" xr:uid="{D68F6643-E1ED-40E4-BEE2-1BF622E59D07}"/>
    <cellStyle name="Total 2 9 3 2 2 3" xfId="40605" xr:uid="{4F81B28B-B755-4E37-8643-018B322BD4A1}"/>
    <cellStyle name="Total 2 9 3 2 2 4" xfId="40606" xr:uid="{64F01993-4EFD-4D51-AC55-FF364EE97BB8}"/>
    <cellStyle name="Total 2 9 3 2 3" xfId="40607" xr:uid="{AF93D75B-D16C-4D08-AC3D-9011C7765367}"/>
    <cellStyle name="Total 2 9 3 2 3 2" xfId="40608" xr:uid="{717FE4D2-9A2F-41DE-8214-CD15AFF84855}"/>
    <cellStyle name="Total 2 9 3 2 3 2 2" xfId="40609" xr:uid="{9EA77B17-7998-420A-96AB-2475431A68FA}"/>
    <cellStyle name="Total 2 9 3 2 3 2 3" xfId="40610" xr:uid="{AD982EE2-43C5-41CB-9469-FFDABB9C7EC3}"/>
    <cellStyle name="Total 2 9 3 2 3 2 4" xfId="40611" xr:uid="{23AB144C-3946-4177-88EF-0ADC91C8E053}"/>
    <cellStyle name="Total 2 9 3 2 3 2 5" xfId="40612" xr:uid="{E708B824-4ED8-4893-BE6A-5E616563142A}"/>
    <cellStyle name="Total 2 9 3 2 3 2 6" xfId="40613" xr:uid="{C796D852-3A0B-4BCE-9EFD-48F9D2E71F29}"/>
    <cellStyle name="Total 2 9 3 2 3 2 7" xfId="40614" xr:uid="{4731FF64-A55E-4C53-9DB7-38CF50A7926A}"/>
    <cellStyle name="Total 2 9 3 2 3 3" xfId="40615" xr:uid="{55FB4353-36A8-4F40-83C1-EA3D6C5F716F}"/>
    <cellStyle name="Total 2 9 3 2 3 4" xfId="40616" xr:uid="{8A79FB32-5945-47CD-A92C-EFA92DB8C352}"/>
    <cellStyle name="Total 2 9 3 2 4" xfId="40617" xr:uid="{CC442081-5C6C-4C12-A103-B26992D4F74A}"/>
    <cellStyle name="Total 2 9 3 2 4 2" xfId="40618" xr:uid="{C9545694-79BF-4A96-A70D-170CF94FAB10}"/>
    <cellStyle name="Total 2 9 3 2 4 2 2" xfId="40619" xr:uid="{85D0AD6E-A8B3-4BE0-B7E6-1A20E2B739BD}"/>
    <cellStyle name="Total 2 9 3 2 4 2 3" xfId="40620" xr:uid="{D921FD9F-BDE5-44E9-8626-481511A10D22}"/>
    <cellStyle name="Total 2 9 3 2 4 2 4" xfId="40621" xr:uid="{682704A9-F10C-402B-AAFE-AA726CFAB035}"/>
    <cellStyle name="Total 2 9 3 2 4 2 5" xfId="40622" xr:uid="{E47C4CD8-AF26-42EA-9C96-21C201EC3BFD}"/>
    <cellStyle name="Total 2 9 3 2 4 2 6" xfId="40623" xr:uid="{CAEC508B-ADA8-46CF-8892-7D956A56E241}"/>
    <cellStyle name="Total 2 9 3 2 4 2 7" xfId="40624" xr:uid="{DCFCF7CC-DE16-4D72-9EF0-A3418AE24B41}"/>
    <cellStyle name="Total 2 9 3 2 4 3" xfId="40625" xr:uid="{CF6CA579-5570-45A5-9DEA-E89C35099AB4}"/>
    <cellStyle name="Total 2 9 3 2 4 4" xfId="40626" xr:uid="{5DAA7071-2755-4D16-A728-5E8B79C9F6CC}"/>
    <cellStyle name="Total 2 9 3 2 5" xfId="40627" xr:uid="{9570B3F7-8B32-4908-8B97-3FD93272B39C}"/>
    <cellStyle name="Total 2 9 3 2 5 2" xfId="40628" xr:uid="{A47A8A2A-F98B-457F-B542-AA462D165497}"/>
    <cellStyle name="Total 2 9 3 2 5 3" xfId="40629" xr:uid="{A3391092-7485-4115-8942-BB3F7FEB1894}"/>
    <cellStyle name="Total 2 9 3 2 5 4" xfId="40630" xr:uid="{EFB722A6-C0F2-4270-AD49-AE9D5EF40325}"/>
    <cellStyle name="Total 2 9 3 2 5 5" xfId="40631" xr:uid="{50671D0F-4B1C-41A8-8EFA-7C8884D1E7BF}"/>
    <cellStyle name="Total 2 9 3 2 5 6" xfId="40632" xr:uid="{A045D025-BD77-4AFD-B1A1-27CC6A79729E}"/>
    <cellStyle name="Total 2 9 3 2 5 7" xfId="40633" xr:uid="{5837E394-E053-47DA-BAC5-542472066E8D}"/>
    <cellStyle name="Total 2 9 3 2 5 8" xfId="40634" xr:uid="{80FA9E32-7864-4896-BDD7-1F6A3CBAF6A0}"/>
    <cellStyle name="Total 2 9 3 2 6" xfId="40635" xr:uid="{99CF0EB0-1FA3-40E2-A694-003A6BA3EDAC}"/>
    <cellStyle name="Total 2 9 3 2 6 2" xfId="40636" xr:uid="{3CC28424-C9FE-4C02-A55F-3F46B395A63F}"/>
    <cellStyle name="Total 2 9 3 2 6 3" xfId="40637" xr:uid="{8507719A-94FF-4018-B8CD-D99C530F723C}"/>
    <cellStyle name="Total 2 9 3 2 6 4" xfId="40638" xr:uid="{EF15722B-32F2-4A25-A00E-3CE3FACF2B37}"/>
    <cellStyle name="Total 2 9 3 2 6 5" xfId="40639" xr:uid="{C530C0FB-E966-4C21-9F7E-5A6ADB0A414E}"/>
    <cellStyle name="Total 2 9 3 2 6 6" xfId="40640" xr:uid="{CA8D87E9-29E4-494E-A29D-167E0F461B8A}"/>
    <cellStyle name="Total 2 9 3 2 6 7" xfId="40641" xr:uid="{D1888D0A-E196-4B02-9BA7-13AAB98865C1}"/>
    <cellStyle name="Total 2 9 3 2 7" xfId="40642" xr:uid="{28656F52-B433-4E60-9D9F-EF6838EAF51F}"/>
    <cellStyle name="Total 2 9 3 2 8" xfId="40643" xr:uid="{E5ADDD29-7108-4895-9932-95B1BAAC368B}"/>
    <cellStyle name="Total 2 9 3 2 9" xfId="40644" xr:uid="{56812DEC-E9A8-4F2A-90E9-C7FCF01F827A}"/>
    <cellStyle name="Total 2 9 3 3" xfId="40645" xr:uid="{692AB540-4B2B-4E3E-A86F-432B80AC5829}"/>
    <cellStyle name="Total 2 9 3 3 10" xfId="40646" xr:uid="{942552A9-1BD7-4A67-A997-47E5134E4C36}"/>
    <cellStyle name="Total 2 9 3 3 2" xfId="40647" xr:uid="{22291EB5-9528-40BA-BD22-B6F7E36A0DBD}"/>
    <cellStyle name="Total 2 9 3 3 2 2" xfId="40648" xr:uid="{0EA6B0DA-BBC9-499D-B1B3-AD64E0DD0509}"/>
    <cellStyle name="Total 2 9 3 3 2 2 2" xfId="40649" xr:uid="{F36F111C-C3A4-4FCA-A11C-ABC056094290}"/>
    <cellStyle name="Total 2 9 3 3 2 2 3" xfId="40650" xr:uid="{EB9284F9-39F3-48FC-8715-DB8E5B83207E}"/>
    <cellStyle name="Total 2 9 3 3 2 2 4" xfId="40651" xr:uid="{242A565D-862A-458E-BBF9-1C2EFEB31A81}"/>
    <cellStyle name="Total 2 9 3 3 2 2 5" xfId="40652" xr:uid="{E0012E70-15A1-408C-A26C-5A697DD1DDC4}"/>
    <cellStyle name="Total 2 9 3 3 2 2 6" xfId="40653" xr:uid="{5E93FEDB-B800-4A2F-8412-28337C12600A}"/>
    <cellStyle name="Total 2 9 3 3 2 2 7" xfId="40654" xr:uid="{3A948442-6BAE-4AA7-8745-F847706FAD93}"/>
    <cellStyle name="Total 2 9 3 3 2 3" xfId="40655" xr:uid="{1AE7472E-2E58-4462-9FB7-693950977B94}"/>
    <cellStyle name="Total 2 9 3 3 2 4" xfId="40656" xr:uid="{D038D9C4-0F51-4C40-9D15-B35661E57612}"/>
    <cellStyle name="Total 2 9 3 3 3" xfId="40657" xr:uid="{DA534F41-4412-4EBD-90A7-9F43145FB9E8}"/>
    <cellStyle name="Total 2 9 3 3 3 2" xfId="40658" xr:uid="{37653793-6EE5-4F57-858D-80ED60344F58}"/>
    <cellStyle name="Total 2 9 3 3 3 2 2" xfId="40659" xr:uid="{3627137F-7886-4A0D-BF26-D0D94B3A7A1B}"/>
    <cellStyle name="Total 2 9 3 3 3 2 3" xfId="40660" xr:uid="{8A2AD0BC-E474-415F-B123-5AA7FBD0638B}"/>
    <cellStyle name="Total 2 9 3 3 3 2 4" xfId="40661" xr:uid="{E871A7AE-B5FE-47D9-822E-B67BF281E61E}"/>
    <cellStyle name="Total 2 9 3 3 3 2 5" xfId="40662" xr:uid="{49A820E0-2A4A-4C00-B3C9-57C0C76B2111}"/>
    <cellStyle name="Total 2 9 3 3 3 2 6" xfId="40663" xr:uid="{55AA8BF9-E129-475C-9F6C-19493DA37D1C}"/>
    <cellStyle name="Total 2 9 3 3 3 2 7" xfId="40664" xr:uid="{FAB6B344-C991-4EC9-8A44-E62EFF61F50F}"/>
    <cellStyle name="Total 2 9 3 3 3 3" xfId="40665" xr:uid="{521F1804-ACBA-4D41-9F80-46569E41FF40}"/>
    <cellStyle name="Total 2 9 3 3 3 4" xfId="40666" xr:uid="{FC4D447D-073A-40A6-B612-37887882439C}"/>
    <cellStyle name="Total 2 9 3 3 4" xfId="40667" xr:uid="{2016F6DB-9D48-461C-82E4-0DF5A98E5783}"/>
    <cellStyle name="Total 2 9 3 3 4 2" xfId="40668" xr:uid="{0EE3705A-3A8C-4A04-A0CC-21B48D7AA4C1}"/>
    <cellStyle name="Total 2 9 3 3 4 2 2" xfId="40669" xr:uid="{A11C599F-A4F3-41E5-935B-C0594B64C4BD}"/>
    <cellStyle name="Total 2 9 3 3 4 2 3" xfId="40670" xr:uid="{E3D4ACDB-6167-42BF-81C1-9E7200B6369D}"/>
    <cellStyle name="Total 2 9 3 3 4 2 4" xfId="40671" xr:uid="{44DA9001-7F27-43F4-9F56-34CBFCBF751B}"/>
    <cellStyle name="Total 2 9 3 3 4 2 5" xfId="40672" xr:uid="{B9CCCCB6-6A63-4842-8A6D-586CE8D93071}"/>
    <cellStyle name="Total 2 9 3 3 4 2 6" xfId="40673" xr:uid="{9E0E60A7-6620-4D20-A5BC-F7397B044AFE}"/>
    <cellStyle name="Total 2 9 3 3 4 2 7" xfId="40674" xr:uid="{C4F2B2AC-D9DF-4D93-A503-2DAA5A16C593}"/>
    <cellStyle name="Total 2 9 3 3 4 3" xfId="40675" xr:uid="{A5C7CE22-409D-41E6-B31B-9EE199157CEE}"/>
    <cellStyle name="Total 2 9 3 3 4 4" xfId="40676" xr:uid="{AC9150D2-048E-4360-9189-7FD0837BA039}"/>
    <cellStyle name="Total 2 9 3 3 5" xfId="40677" xr:uid="{EA7C46A2-A6C1-4AA0-89F6-136C1B28AEA3}"/>
    <cellStyle name="Total 2 9 3 3 5 2" xfId="40678" xr:uid="{7BA2D36E-308C-44F7-BF00-A09DB7F4D94C}"/>
    <cellStyle name="Total 2 9 3 3 5 3" xfId="40679" xr:uid="{B9EFBC25-F05D-4C40-93A3-E16397EAB62F}"/>
    <cellStyle name="Total 2 9 3 3 5 4" xfId="40680" xr:uid="{5D6E5E9F-198B-4311-85B9-998771457EB5}"/>
    <cellStyle name="Total 2 9 3 3 5 5" xfId="40681" xr:uid="{BAA7C061-3EF4-4C81-A2C9-116EE333A58B}"/>
    <cellStyle name="Total 2 9 3 3 5 6" xfId="40682" xr:uid="{C4C9706F-807D-488D-BCE1-F97FF835EB58}"/>
    <cellStyle name="Total 2 9 3 3 5 7" xfId="40683" xr:uid="{9B1FFF1C-AB3A-4D85-B251-B90974E5C854}"/>
    <cellStyle name="Total 2 9 3 3 5 8" xfId="40684" xr:uid="{74CC1128-1F8C-45FF-B730-BA5579620525}"/>
    <cellStyle name="Total 2 9 3 3 6" xfId="40685" xr:uid="{FF26DD74-6893-48BA-80F9-D5EF10B6AA9D}"/>
    <cellStyle name="Total 2 9 3 3 6 2" xfId="40686" xr:uid="{E65CDA1C-A91F-4D21-AF8E-26BD988B42C5}"/>
    <cellStyle name="Total 2 9 3 3 6 3" xfId="40687" xr:uid="{F5975C7C-8B88-42A0-95AA-DDD06FA6BC73}"/>
    <cellStyle name="Total 2 9 3 3 6 4" xfId="40688" xr:uid="{7BCCBCB3-A161-4426-9AC6-BD9B195BFD82}"/>
    <cellStyle name="Total 2 9 3 3 6 5" xfId="40689" xr:uid="{C56C1997-05AB-45A3-85BB-9FA68A25994D}"/>
    <cellStyle name="Total 2 9 3 3 6 6" xfId="40690" xr:uid="{7D33CA02-32F4-4A59-B15D-BD32C6CCB6A7}"/>
    <cellStyle name="Total 2 9 3 3 6 7" xfId="40691" xr:uid="{527A3487-BCCB-43B9-A53C-E46D56F3F0DE}"/>
    <cellStyle name="Total 2 9 3 3 7" xfId="40692" xr:uid="{E8CDA742-9F9A-4DEE-A268-0ABAA6951F89}"/>
    <cellStyle name="Total 2 9 3 3 8" xfId="40693" xr:uid="{6A9289A7-41B7-4284-BE0A-30A86765528B}"/>
    <cellStyle name="Total 2 9 3 3 9" xfId="40694" xr:uid="{5A9D42D9-8E43-4230-8896-1013F412F3F2}"/>
    <cellStyle name="Total 2 9 3 4" xfId="40695" xr:uid="{50FC3B86-6934-4BBB-A875-3125AF4FF237}"/>
    <cellStyle name="Total 2 9 3 4 2" xfId="40696" xr:uid="{E60B2706-7371-40C9-A24A-4FE15A1CA93D}"/>
    <cellStyle name="Total 2 9 3 4 2 2" xfId="40697" xr:uid="{1C0A3DA5-A857-4A1D-A62C-8ECD3C7C04A8}"/>
    <cellStyle name="Total 2 9 3 4 2 3" xfId="40698" xr:uid="{F3EB9EC6-88FF-47A3-A89B-2525EA74BA20}"/>
    <cellStyle name="Total 2 9 3 4 2 4" xfId="40699" xr:uid="{B7F4D777-DED8-4924-B01C-46443AFCE552}"/>
    <cellStyle name="Total 2 9 3 4 2 5" xfId="40700" xr:uid="{E57D06D0-4928-4B23-B048-3E1EE70A5D05}"/>
    <cellStyle name="Total 2 9 3 4 2 6" xfId="40701" xr:uid="{78DC898D-8FC8-4451-A12E-715F8FE93CBE}"/>
    <cellStyle name="Total 2 9 3 4 2 7" xfId="40702" xr:uid="{BDD0392C-A11F-472E-BA3B-F1A994C20997}"/>
    <cellStyle name="Total 2 9 3 4 3" xfId="40703" xr:uid="{083DC0AB-4CEC-4B69-BCBB-71AD736C800C}"/>
    <cellStyle name="Total 2 9 3 4 4" xfId="40704" xr:uid="{3B57AF92-DF53-4F47-9DEA-9763775ABCC4}"/>
    <cellStyle name="Total 2 9 3 5" xfId="40705" xr:uid="{34EE4A4F-C2E8-4844-B8C4-41EDC2FE3827}"/>
    <cellStyle name="Total 2 9 3 5 2" xfId="40706" xr:uid="{3FA6F8A6-6895-4E57-9A8F-7E79E76DB8C4}"/>
    <cellStyle name="Total 2 9 3 5 2 2" xfId="40707" xr:uid="{4CBB22ED-66B8-44BE-9812-D7C04AB876A0}"/>
    <cellStyle name="Total 2 9 3 5 2 3" xfId="40708" xr:uid="{7D7FCCC1-DC6E-4AF7-8391-3A7600B404D3}"/>
    <cellStyle name="Total 2 9 3 5 2 4" xfId="40709" xr:uid="{8D167626-BC7A-4AFE-AC28-3E1448B7167B}"/>
    <cellStyle name="Total 2 9 3 5 2 5" xfId="40710" xr:uid="{95FC2CCC-11CF-401E-B0CC-C1D6729F0EBE}"/>
    <cellStyle name="Total 2 9 3 5 2 6" xfId="40711" xr:uid="{F42CE8A5-E203-438F-91BD-61A16F28D41B}"/>
    <cellStyle name="Total 2 9 3 5 2 7" xfId="40712" xr:uid="{EB462452-9366-42F8-8F41-67CE79FC8954}"/>
    <cellStyle name="Total 2 9 3 5 3" xfId="40713" xr:uid="{9B28F3F7-020B-49CA-9229-8EEC24134C92}"/>
    <cellStyle name="Total 2 9 3 5 4" xfId="40714" xr:uid="{1A347A0F-4EB1-4215-9781-A4F9162736D5}"/>
    <cellStyle name="Total 2 9 3 6" xfId="40715" xr:uid="{44DE2E96-8E4E-4E89-B437-76509468E17B}"/>
    <cellStyle name="Total 2 9 3 6 2" xfId="40716" xr:uid="{2E1715D2-8FF6-4275-9506-B8A3CD69179E}"/>
    <cellStyle name="Total 2 9 3 6 2 2" xfId="40717" xr:uid="{598BE355-5C52-474D-97F1-668F5CAC5927}"/>
    <cellStyle name="Total 2 9 3 6 2 3" xfId="40718" xr:uid="{CFC5F267-354D-4669-9F16-796AAECA0BBB}"/>
    <cellStyle name="Total 2 9 3 6 2 4" xfId="40719" xr:uid="{B5EA98B0-C183-4F78-B726-A2E50E5E414F}"/>
    <cellStyle name="Total 2 9 3 6 2 5" xfId="40720" xr:uid="{8DD663F8-32AB-4220-AD60-34B2C5D59B2F}"/>
    <cellStyle name="Total 2 9 3 6 2 6" xfId="40721" xr:uid="{DCAA6C81-0E6B-493A-8B5A-6B8752BBCCD2}"/>
    <cellStyle name="Total 2 9 3 6 2 7" xfId="40722" xr:uid="{15C18F46-EF3C-4771-B9BE-4A0BA71079F8}"/>
    <cellStyle name="Total 2 9 3 6 3" xfId="40723" xr:uid="{70BAFAF8-A5D2-4CA8-B2D9-50FDEBF689B6}"/>
    <cellStyle name="Total 2 9 3 6 4" xfId="40724" xr:uid="{625D4221-5E86-4A9A-8C6D-DED8D7DF300D}"/>
    <cellStyle name="Total 2 9 3 7" xfId="40725" xr:uid="{B842F25D-DD6A-429E-8CEC-A9B128BB375D}"/>
    <cellStyle name="Total 2 9 3 7 2" xfId="40726" xr:uid="{47929039-4B0D-44E2-892D-7146C5347CAD}"/>
    <cellStyle name="Total 2 9 3 7 2 2" xfId="40727" xr:uid="{07C06392-A82E-4012-B756-7D4C9B182FA2}"/>
    <cellStyle name="Total 2 9 3 7 2 3" xfId="40728" xr:uid="{4F044135-139A-49BA-B8D8-7CA4CAB563A3}"/>
    <cellStyle name="Total 2 9 3 7 2 4" xfId="40729" xr:uid="{0CF9B4B2-A0B3-4BB3-B536-D4EFF107B2D5}"/>
    <cellStyle name="Total 2 9 3 7 2 5" xfId="40730" xr:uid="{A88FFEAF-E5C5-4B7B-8D0E-F9B0964988A8}"/>
    <cellStyle name="Total 2 9 3 7 2 6" xfId="40731" xr:uid="{D4B93FF4-B931-4365-B40B-06EE3F1B32CF}"/>
    <cellStyle name="Total 2 9 3 7 2 7" xfId="40732" xr:uid="{F49411F6-6998-48D4-9417-265B87768D28}"/>
    <cellStyle name="Total 2 9 3 7 3" xfId="40733" xr:uid="{097D9DD4-02BB-41B5-832A-6849FF7947A1}"/>
    <cellStyle name="Total 2 9 3 7 4" xfId="40734" xr:uid="{363027CC-5DCC-46DC-9FB2-E6519974793A}"/>
    <cellStyle name="Total 2 9 3 8" xfId="40735" xr:uid="{9FADB441-EB18-4F5D-B000-C8CF8F83D615}"/>
    <cellStyle name="Total 2 9 3 8 2" xfId="40736" xr:uid="{532088B6-4DF1-4421-9032-4AE2910EEA9A}"/>
    <cellStyle name="Total 2 9 3 8 3" xfId="40737" xr:uid="{699C4A9B-916C-410E-9BB6-CD1E49CF8B71}"/>
    <cellStyle name="Total 2 9 3 8 4" xfId="40738" xr:uid="{4BAB26DD-8CD0-4E5D-B83F-0D5181C31BDB}"/>
    <cellStyle name="Total 2 9 3 8 5" xfId="40739" xr:uid="{F0603D31-5D16-443A-9A9A-B2B4D8D79AD2}"/>
    <cellStyle name="Total 2 9 3 8 6" xfId="40740" xr:uid="{99653145-C5BD-4622-8F38-EC8FD0931CCF}"/>
    <cellStyle name="Total 2 9 3 8 7" xfId="40741" xr:uid="{1A9DED29-C465-4778-B500-F363D9268DA8}"/>
    <cellStyle name="Total 2 9 3 8 8" xfId="40742" xr:uid="{4203C9CA-761F-422F-B47B-E2ED28655A7F}"/>
    <cellStyle name="Total 2 9 3 9" xfId="40743" xr:uid="{9545C431-96AB-4345-8FF1-494036D55A1D}"/>
    <cellStyle name="Total 2 9 3 9 2" xfId="40744" xr:uid="{C5E7D234-C2B9-4B5A-8022-F823FA6A8A50}"/>
    <cellStyle name="Total 2 9 3 9 3" xfId="40745" xr:uid="{F8425298-8BB2-4883-9640-5BD80462F327}"/>
    <cellStyle name="Total 2 9 3 9 4" xfId="40746" xr:uid="{4E8AF5C7-7D6B-434E-B2AA-159CCD3D7191}"/>
    <cellStyle name="Total 2 9 3 9 5" xfId="40747" xr:uid="{012A97CB-5139-4179-817B-5A130288599F}"/>
    <cellStyle name="Total 2 9 3 9 6" xfId="40748" xr:uid="{91F43D7F-4D6F-43BA-933B-CE90DE737F33}"/>
    <cellStyle name="Total 2 9 3 9 7" xfId="40749" xr:uid="{B1E6613D-BC28-4E7F-94EE-99461610BA01}"/>
    <cellStyle name="Total 2 9 4" xfId="40750" xr:uid="{D56A4991-A594-4644-90E9-11A93AEACD89}"/>
    <cellStyle name="Total 2 9 4 10" xfId="40751" xr:uid="{619ABCEF-723B-4DA4-AC82-BFA057558729}"/>
    <cellStyle name="Total 2 9 4 2" xfId="40752" xr:uid="{7837093C-AF63-4832-9925-B0706C8D58CA}"/>
    <cellStyle name="Total 2 9 4 2 2" xfId="40753" xr:uid="{2C4B3AC6-94AC-4563-B9A2-170DCAC65E2D}"/>
    <cellStyle name="Total 2 9 4 2 2 2" xfId="40754" xr:uid="{F942ABA5-5F9E-484A-8799-0872BF0EFFE0}"/>
    <cellStyle name="Total 2 9 4 2 2 3" xfId="40755" xr:uid="{9C905678-02D6-4C92-9C13-26BF430043E0}"/>
    <cellStyle name="Total 2 9 4 2 2 4" xfId="40756" xr:uid="{D74D576F-2526-4CB9-8B84-EBA5FF077D33}"/>
    <cellStyle name="Total 2 9 4 2 2 5" xfId="40757" xr:uid="{E28D2C36-DF04-49C5-986E-CAE7B9A69CDF}"/>
    <cellStyle name="Total 2 9 4 2 2 6" xfId="40758" xr:uid="{674CABBE-9458-4B0B-87F6-2B6AAD3D5B2D}"/>
    <cellStyle name="Total 2 9 4 2 2 7" xfId="40759" xr:uid="{4D4ADE32-633A-480C-910A-4090EC45D5C3}"/>
    <cellStyle name="Total 2 9 4 2 3" xfId="40760" xr:uid="{9D0BBFC5-ADE2-4D83-9094-BA2052230EA1}"/>
    <cellStyle name="Total 2 9 4 2 4" xfId="40761" xr:uid="{7360F8DB-D35D-4369-A198-022603047D89}"/>
    <cellStyle name="Total 2 9 4 3" xfId="40762" xr:uid="{E73C6B5A-6401-4A8C-A955-56FA7C760AF1}"/>
    <cellStyle name="Total 2 9 4 3 2" xfId="40763" xr:uid="{636C9EDE-162B-40B8-8A52-81D1E63ADC80}"/>
    <cellStyle name="Total 2 9 4 3 2 2" xfId="40764" xr:uid="{A2FD160B-27A4-43E0-AA23-1C63F0B62126}"/>
    <cellStyle name="Total 2 9 4 3 2 3" xfId="40765" xr:uid="{C234C5DF-B811-4ABA-9E2B-7C0CE4A1D2B5}"/>
    <cellStyle name="Total 2 9 4 3 2 4" xfId="40766" xr:uid="{8B3C9BF9-660A-4072-95FF-715A12E8C3C0}"/>
    <cellStyle name="Total 2 9 4 3 2 5" xfId="40767" xr:uid="{2ADE1931-2ED3-4757-B183-E6C4FDABB6C0}"/>
    <cellStyle name="Total 2 9 4 3 2 6" xfId="40768" xr:uid="{42EA21DA-711C-4F53-8443-5B40BE877927}"/>
    <cellStyle name="Total 2 9 4 3 2 7" xfId="40769" xr:uid="{95DD4B64-BCEC-4F27-A804-7F3ADCACE044}"/>
    <cellStyle name="Total 2 9 4 3 3" xfId="40770" xr:uid="{0F444D36-22B0-4872-B1B8-B9C1489FCAF8}"/>
    <cellStyle name="Total 2 9 4 3 4" xfId="40771" xr:uid="{33D1F831-88D9-45E8-B15A-4E45A0EE3F0E}"/>
    <cellStyle name="Total 2 9 4 4" xfId="40772" xr:uid="{35381ADF-816E-416D-BC00-6A952F849D06}"/>
    <cellStyle name="Total 2 9 4 4 2" xfId="40773" xr:uid="{2A9B32A6-E6B1-42C2-8EFB-983282A4A086}"/>
    <cellStyle name="Total 2 9 4 4 2 2" xfId="40774" xr:uid="{F6412758-CE17-4C5F-B7E1-EEC6CDD05810}"/>
    <cellStyle name="Total 2 9 4 4 2 3" xfId="40775" xr:uid="{061A1C03-E082-4802-B097-46A3CB4E1407}"/>
    <cellStyle name="Total 2 9 4 4 2 4" xfId="40776" xr:uid="{0FE053EC-7BA6-421C-A4F2-76A73E75EF85}"/>
    <cellStyle name="Total 2 9 4 4 2 5" xfId="40777" xr:uid="{3E5C5808-13D7-41FF-AC95-FDE5B92EB770}"/>
    <cellStyle name="Total 2 9 4 4 2 6" xfId="40778" xr:uid="{614CF8C1-0D50-4E77-A98B-0EAC2810D8F5}"/>
    <cellStyle name="Total 2 9 4 4 2 7" xfId="40779" xr:uid="{D2D58FA8-466E-472F-83DA-575EC00B91C6}"/>
    <cellStyle name="Total 2 9 4 4 3" xfId="40780" xr:uid="{FE75F26A-827B-421F-87A8-E3667DEAD766}"/>
    <cellStyle name="Total 2 9 4 4 4" xfId="40781" xr:uid="{FB6D71E1-D6B5-44AD-AFDC-F99BA02774AD}"/>
    <cellStyle name="Total 2 9 4 5" xfId="40782" xr:uid="{AD84C9DC-9C03-47CE-98B9-F79254A05A30}"/>
    <cellStyle name="Total 2 9 4 5 2" xfId="40783" xr:uid="{0FB49070-851F-4D81-923C-94009BBC6E8F}"/>
    <cellStyle name="Total 2 9 4 5 3" xfId="40784" xr:uid="{F6289D80-C487-462E-B16D-D5401DD4C12F}"/>
    <cellStyle name="Total 2 9 4 5 4" xfId="40785" xr:uid="{F6F16A9D-A739-4598-8F31-5A9C0706263B}"/>
    <cellStyle name="Total 2 9 4 5 5" xfId="40786" xr:uid="{56EF3D7F-A681-4531-A7BA-9AA5EDE0CA9A}"/>
    <cellStyle name="Total 2 9 4 5 6" xfId="40787" xr:uid="{CE6706D0-E794-44B5-9FA6-54BB9D21C5A8}"/>
    <cellStyle name="Total 2 9 4 5 7" xfId="40788" xr:uid="{FA5617F8-6BE5-440C-81FA-09D1F872B277}"/>
    <cellStyle name="Total 2 9 4 5 8" xfId="40789" xr:uid="{EAC823A0-0B5B-44BD-9214-78724B3B647B}"/>
    <cellStyle name="Total 2 9 4 6" xfId="40790" xr:uid="{C4803EBF-2D75-4F6D-B36D-448BEE4C4FC4}"/>
    <cellStyle name="Total 2 9 4 6 2" xfId="40791" xr:uid="{6113F3BB-FE4D-4E7C-B8E4-1002DE331DCC}"/>
    <cellStyle name="Total 2 9 4 6 3" xfId="40792" xr:uid="{40A6BACC-9ACF-4670-A08B-9A4D6B0A6ED5}"/>
    <cellStyle name="Total 2 9 4 6 4" xfId="40793" xr:uid="{BF3DBD80-DA06-47A0-8FDB-88191DB7005A}"/>
    <cellStyle name="Total 2 9 4 6 5" xfId="40794" xr:uid="{359F7D70-759C-4250-9389-E99CD2A630D2}"/>
    <cellStyle name="Total 2 9 4 6 6" xfId="40795" xr:uid="{360021FD-C846-4EE1-9948-97AC22719464}"/>
    <cellStyle name="Total 2 9 4 6 7" xfId="40796" xr:uid="{3AC7CC05-66D5-41C5-BA1E-DF4161AD7110}"/>
    <cellStyle name="Total 2 9 4 7" xfId="40797" xr:uid="{162FDBF2-2CBA-4BD9-980D-A612E4BE6C26}"/>
    <cellStyle name="Total 2 9 4 8" xfId="40798" xr:uid="{182C9F3D-BC2A-42C1-804B-2BCC17B050C0}"/>
    <cellStyle name="Total 2 9 4 9" xfId="40799" xr:uid="{D4A00E65-BFD6-4718-B221-31F8FEE3A189}"/>
    <cellStyle name="Total 2 9 5" xfId="40800" xr:uid="{3028972A-E2E0-4E84-B86F-86E02EA39E37}"/>
    <cellStyle name="Total 2 9 5 10" xfId="40801" xr:uid="{B81C5F79-1C9B-42DF-B4DA-819AED7EE296}"/>
    <cellStyle name="Total 2 9 5 2" xfId="40802" xr:uid="{9AD4948D-3327-4181-8918-9C23905ED6EB}"/>
    <cellStyle name="Total 2 9 5 2 2" xfId="40803" xr:uid="{FC9EB043-64D1-4517-A632-18D2FCE436AB}"/>
    <cellStyle name="Total 2 9 5 2 2 2" xfId="40804" xr:uid="{3AA8ADCC-FAB2-4C69-9D07-14B6F6517452}"/>
    <cellStyle name="Total 2 9 5 2 2 3" xfId="40805" xr:uid="{D99AFE46-86EC-49B0-BD54-4CE8C39F92B4}"/>
    <cellStyle name="Total 2 9 5 2 2 4" xfId="40806" xr:uid="{1C4BD7EC-3253-4362-BEFF-054BE18475F3}"/>
    <cellStyle name="Total 2 9 5 2 2 5" xfId="40807" xr:uid="{6E5172FB-ED75-4A03-812F-53901B4F2CFA}"/>
    <cellStyle name="Total 2 9 5 2 2 6" xfId="40808" xr:uid="{C98AFEFC-6A37-429B-BC65-060E0F3B09FC}"/>
    <cellStyle name="Total 2 9 5 2 2 7" xfId="40809" xr:uid="{F0C96752-4172-4FE2-95FF-9E262BCAD4BF}"/>
    <cellStyle name="Total 2 9 5 2 3" xfId="40810" xr:uid="{37AB0BDB-3B83-41CE-8CC5-7B478CF6829A}"/>
    <cellStyle name="Total 2 9 5 2 4" xfId="40811" xr:uid="{7A66917D-9539-4B6A-B4EF-51F74E014226}"/>
    <cellStyle name="Total 2 9 5 3" xfId="40812" xr:uid="{B1D9F0A8-55DB-4892-8B1B-1AAF52B800EA}"/>
    <cellStyle name="Total 2 9 5 3 2" xfId="40813" xr:uid="{3CB1AD89-E3A8-49EF-B55F-89EEE86D63BE}"/>
    <cellStyle name="Total 2 9 5 3 2 2" xfId="40814" xr:uid="{D949138E-3C3D-4E28-879A-EB76BD4ED5B5}"/>
    <cellStyle name="Total 2 9 5 3 2 3" xfId="40815" xr:uid="{4C725B4F-73A0-489D-82CB-970C082EFE63}"/>
    <cellStyle name="Total 2 9 5 3 2 4" xfId="40816" xr:uid="{FAA9969E-D785-4C92-8849-9111658722B3}"/>
    <cellStyle name="Total 2 9 5 3 2 5" xfId="40817" xr:uid="{7A8065B2-4351-4A65-B663-AE3B1E87DB6B}"/>
    <cellStyle name="Total 2 9 5 3 2 6" xfId="40818" xr:uid="{6E93338E-7C7D-4845-AF8F-7F769E9B6A09}"/>
    <cellStyle name="Total 2 9 5 3 2 7" xfId="40819" xr:uid="{3D4942F6-7CB7-4C78-87B0-B1E79CC7C41E}"/>
    <cellStyle name="Total 2 9 5 3 3" xfId="40820" xr:uid="{130DCF4D-2220-4A58-99F4-9820D5755F4A}"/>
    <cellStyle name="Total 2 9 5 3 4" xfId="40821" xr:uid="{4AA942A3-5B68-4985-9639-DB18843F0A30}"/>
    <cellStyle name="Total 2 9 5 4" xfId="40822" xr:uid="{A6E17B2E-2F49-4394-AC66-4E388D250846}"/>
    <cellStyle name="Total 2 9 5 4 2" xfId="40823" xr:uid="{3C2030C1-4FD1-4D42-B3A6-89E5E71472E4}"/>
    <cellStyle name="Total 2 9 5 4 2 2" xfId="40824" xr:uid="{CC2E1210-8C8B-4B3F-8E7B-2FD5D060AA8B}"/>
    <cellStyle name="Total 2 9 5 4 2 3" xfId="40825" xr:uid="{E007B6DC-DAC2-41CC-BF17-8888687075B9}"/>
    <cellStyle name="Total 2 9 5 4 2 4" xfId="40826" xr:uid="{BF4C24D0-4DA1-4E81-BFF0-3057A21506C4}"/>
    <cellStyle name="Total 2 9 5 4 2 5" xfId="40827" xr:uid="{AD03D15D-7F26-4E57-9A21-DC3CBD3EF87B}"/>
    <cellStyle name="Total 2 9 5 4 2 6" xfId="40828" xr:uid="{DECF017F-6FA3-4946-9A72-487B9E461F36}"/>
    <cellStyle name="Total 2 9 5 4 2 7" xfId="40829" xr:uid="{45A988A9-C59D-4634-9214-F70AD8DE73A0}"/>
    <cellStyle name="Total 2 9 5 4 3" xfId="40830" xr:uid="{AD4E59D9-48C5-4D0D-A1DB-38C6E50AD436}"/>
    <cellStyle name="Total 2 9 5 4 4" xfId="40831" xr:uid="{32FC1350-FE1B-4DAA-BD9D-31CD3D51DE74}"/>
    <cellStyle name="Total 2 9 5 5" xfId="40832" xr:uid="{7557AC1D-7A6E-4A28-8B86-902212D26625}"/>
    <cellStyle name="Total 2 9 5 5 2" xfId="40833" xr:uid="{9556C02F-2107-4D99-A90D-86A7BB4FEFBB}"/>
    <cellStyle name="Total 2 9 5 5 3" xfId="40834" xr:uid="{E3337EB6-8576-453D-B601-751E82183F68}"/>
    <cellStyle name="Total 2 9 5 5 4" xfId="40835" xr:uid="{B3C63753-E067-432C-9D58-653828C15676}"/>
    <cellStyle name="Total 2 9 5 5 5" xfId="40836" xr:uid="{7ACC1881-8867-4F93-A519-FFDDA0E59105}"/>
    <cellStyle name="Total 2 9 5 5 6" xfId="40837" xr:uid="{C1340B24-4954-4C85-93D3-FAA3F4554FA2}"/>
    <cellStyle name="Total 2 9 5 5 7" xfId="40838" xr:uid="{B51416EE-80D2-4780-8C01-E381E3AF2DE9}"/>
    <cellStyle name="Total 2 9 5 5 8" xfId="40839" xr:uid="{B9E0D0CC-C01F-4D08-912B-F818629F8F46}"/>
    <cellStyle name="Total 2 9 5 6" xfId="40840" xr:uid="{A6642924-3465-4EF8-93DF-33679862F165}"/>
    <cellStyle name="Total 2 9 5 6 2" xfId="40841" xr:uid="{767D78A0-7CFC-4324-BF81-190B68B124C4}"/>
    <cellStyle name="Total 2 9 5 6 3" xfId="40842" xr:uid="{5AD95F3E-1C28-4421-BF0A-BA56EE665B44}"/>
    <cellStyle name="Total 2 9 5 6 4" xfId="40843" xr:uid="{F186BE1F-D86C-433D-AF01-009471991807}"/>
    <cellStyle name="Total 2 9 5 6 5" xfId="40844" xr:uid="{B00D6CFE-C258-45D8-A0B6-8C4DB929ABFC}"/>
    <cellStyle name="Total 2 9 5 6 6" xfId="40845" xr:uid="{C390709D-707D-4FCA-9F77-252FEDEAA555}"/>
    <cellStyle name="Total 2 9 5 6 7" xfId="40846" xr:uid="{C7D29810-F0D7-49CB-87B8-AD63E344A35F}"/>
    <cellStyle name="Total 2 9 5 7" xfId="40847" xr:uid="{792368B9-7EEE-4E08-A7A9-B76A88834480}"/>
    <cellStyle name="Total 2 9 5 8" xfId="40848" xr:uid="{2125AD2F-D4D9-4F8E-8B18-1B0A8C89A0E8}"/>
    <cellStyle name="Total 2 9 5 9" xfId="40849" xr:uid="{B8BF0FA6-D2CE-4653-9B9E-023A9D3833AA}"/>
    <cellStyle name="Total 2 9 6" xfId="40850" xr:uid="{0CFEC9D1-B587-4FB6-B7CA-4F833F39BEFE}"/>
    <cellStyle name="Total 2 9 6 2" xfId="40851" xr:uid="{EED8CD36-5216-4435-A7CE-63E12A330A9C}"/>
    <cellStyle name="Total 2 9 6 2 2" xfId="40852" xr:uid="{5972F70F-4EE6-4CC9-95A0-81E2AD6C6B77}"/>
    <cellStyle name="Total 2 9 6 2 3" xfId="40853" xr:uid="{1257DDAF-637B-4539-879F-DD646F615D03}"/>
    <cellStyle name="Total 2 9 6 2 4" xfId="40854" xr:uid="{4D2B9F8E-7E8C-4D1A-BDB5-F7469D75CEC6}"/>
    <cellStyle name="Total 2 9 6 2 5" xfId="40855" xr:uid="{9E24814E-5135-4C5D-AFC2-D49000880BEC}"/>
    <cellStyle name="Total 2 9 6 2 6" xfId="40856" xr:uid="{6C0D06B6-0F7A-4812-A200-07AD2FB5CDAA}"/>
    <cellStyle name="Total 2 9 6 2 7" xfId="40857" xr:uid="{DEDADAEB-6BBC-403C-B7BE-DDA06B451FE2}"/>
    <cellStyle name="Total 2 9 6 3" xfId="40858" xr:uid="{FF5475E2-935A-45DE-81C1-EC9975077859}"/>
    <cellStyle name="Total 2 9 6 4" xfId="40859" xr:uid="{0626A7FA-1B18-4561-9198-1C1378C51EDA}"/>
    <cellStyle name="Total 2 9 7" xfId="40860" xr:uid="{BF982BAB-D06D-4EA1-8587-99BCDA90B704}"/>
    <cellStyle name="Total 2 9 7 2" xfId="40861" xr:uid="{1A64D86A-F42A-4119-996C-3D548B8C04D1}"/>
    <cellStyle name="Total 2 9 7 2 2" xfId="40862" xr:uid="{4BA1FCD9-CC77-4151-9029-1921375C160F}"/>
    <cellStyle name="Total 2 9 7 2 3" xfId="40863" xr:uid="{9E111D08-E851-4D6E-A889-E194E7545EAF}"/>
    <cellStyle name="Total 2 9 7 2 4" xfId="40864" xr:uid="{B08EA4E2-5E39-48BF-870F-3A0AD21A1950}"/>
    <cellStyle name="Total 2 9 7 2 5" xfId="40865" xr:uid="{CF04803D-10C0-4B84-A417-E8B2C6802750}"/>
    <cellStyle name="Total 2 9 7 2 6" xfId="40866" xr:uid="{941D6E28-D261-493C-8D8F-6E2EBE9A5106}"/>
    <cellStyle name="Total 2 9 7 2 7" xfId="40867" xr:uid="{6AA95CE5-09F3-497F-B8A2-47545D754344}"/>
    <cellStyle name="Total 2 9 7 3" xfId="40868" xr:uid="{8D9AC1A3-E3AA-4F25-B0C3-0F78EC8B9B77}"/>
    <cellStyle name="Total 2 9 7 4" xfId="40869" xr:uid="{72A46F17-A41A-4DCC-9527-006E1BE0FBEE}"/>
    <cellStyle name="Total 2 9 8" xfId="40870" xr:uid="{85B9FB6A-5449-46C7-8D8D-50C214CC99A6}"/>
    <cellStyle name="Total 2 9 8 2" xfId="40871" xr:uid="{9FFF9737-C5B2-4A38-B0A6-0F3F2DB945B7}"/>
    <cellStyle name="Total 2 9 8 2 2" xfId="40872" xr:uid="{905DE358-B1BD-42E3-B738-733A154621AF}"/>
    <cellStyle name="Total 2 9 8 2 3" xfId="40873" xr:uid="{7F506964-7792-4C7F-9A1C-04B849109A39}"/>
    <cellStyle name="Total 2 9 8 2 4" xfId="40874" xr:uid="{1A3EEE42-E9AA-484F-8A89-0A5CA3B7594B}"/>
    <cellStyle name="Total 2 9 8 2 5" xfId="40875" xr:uid="{8AEC9384-AA97-4389-8513-DD4B45EB448C}"/>
    <cellStyle name="Total 2 9 8 2 6" xfId="40876" xr:uid="{B92B9A46-C86D-4C41-A791-FF9DC10529A7}"/>
    <cellStyle name="Total 2 9 8 2 7" xfId="40877" xr:uid="{BEBA8BA5-7640-4437-AA4E-F783DB9439DB}"/>
    <cellStyle name="Total 2 9 8 3" xfId="40878" xr:uid="{7CFABA65-4FDD-4302-AEE8-99AF30F07551}"/>
    <cellStyle name="Total 2 9 8 4" xfId="40879" xr:uid="{3DC91FAB-E961-40B1-AB55-EF623203C8DD}"/>
    <cellStyle name="Total 2 9 9" xfId="40880" xr:uid="{26480C19-5271-489E-8B8D-DAAB7A86AE9E}"/>
    <cellStyle name="Total 2 9 9 2" xfId="40881" xr:uid="{35FBED38-F778-4C44-8887-2344129648D0}"/>
    <cellStyle name="Total 2 9 9 2 2" xfId="40882" xr:uid="{72C18066-FCF4-4633-8CA1-BDD7820BAAAA}"/>
    <cellStyle name="Total 2 9 9 2 3" xfId="40883" xr:uid="{68271ED4-DEAA-4F45-8598-7140B880AF74}"/>
    <cellStyle name="Total 2 9 9 2 4" xfId="40884" xr:uid="{B44878AC-8CA1-40E3-ADC7-8CD9C2D0B270}"/>
    <cellStyle name="Total 2 9 9 2 5" xfId="40885" xr:uid="{5EE0FD42-D6DB-4AFD-BE9A-4B0BC33D0BE9}"/>
    <cellStyle name="Total 2 9 9 2 6" xfId="40886" xr:uid="{D2726A62-271B-44EF-93FE-F399FF13DB57}"/>
    <cellStyle name="Total 2 9 9 2 7" xfId="40887" xr:uid="{F353F9F9-D541-4750-9F88-B884A348D16C}"/>
    <cellStyle name="Total 2 9 9 3" xfId="40888" xr:uid="{10B74471-A7EE-481A-863D-6E2F299F3FC1}"/>
    <cellStyle name="Total 2 9 9 4" xfId="40889" xr:uid="{C721CE34-B4C7-472E-AA24-2A9E28D3C1DF}"/>
    <cellStyle name="Total 3" xfId="40890" xr:uid="{EB2B3ECC-92E5-4121-B6AC-831FE019769C}"/>
    <cellStyle name="Total 3 2" xfId="40891" xr:uid="{951DDED9-7A16-41BD-9B10-7520D9167814}"/>
    <cellStyle name="Total 4" xfId="40892" xr:uid="{04EED22C-73F8-4AD3-8631-26171EED3BED}"/>
    <cellStyle name="Total 4 2" xfId="40893" xr:uid="{59103297-313F-47CE-85AF-ED0E1D70146E}"/>
    <cellStyle name="Total 5" xfId="40894" xr:uid="{80A1FBBC-2B3E-4E25-ABAA-57FC0D408EDF}"/>
    <cellStyle name="Total 5 2" xfId="40895" xr:uid="{A42773A5-0852-4D59-A361-F72B3516A93F}"/>
    <cellStyle name="Total 6" xfId="40896" xr:uid="{EEC02E27-E0D1-4D5E-B28F-308D68DB8E5C}"/>
    <cellStyle name="Total 6 2" xfId="40897" xr:uid="{73EFB668-19A1-48C1-874B-DFE1BD74FA47}"/>
    <cellStyle name="Total 7" xfId="40898" xr:uid="{677F02EC-DCC4-440B-8448-89A23822480B}"/>
    <cellStyle name="Total 8" xfId="40899" xr:uid="{6C3ACB0C-B8B4-4A2A-98D8-3494FF53ABA0}"/>
    <cellStyle name="Total 9" xfId="40900" xr:uid="{ED7DE16D-2042-48B8-A6B1-8EEA4F90A67C}"/>
    <cellStyle name="Warning Text" xfId="19" builtinId="11" hidden="1"/>
    <cellStyle name="Warning Text 2" xfId="40901" xr:uid="{8238B81C-0DD7-4C4A-A857-4C1FFEC6DF1E}"/>
    <cellStyle name="Warning Text 2 2" xfId="40902" xr:uid="{7906AC97-EDEE-4B42-A71A-08B6AFB9C265}"/>
    <cellStyle name="Warning Text 3" xfId="40903" xr:uid="{98AE6D77-94DF-4B7E-A698-6134CCB756B1}"/>
    <cellStyle name="Warning Text 3 2" xfId="40904" xr:uid="{D005756D-80EC-4299-A6D3-3CB520323F9F}"/>
    <cellStyle name="Warning Text 4" xfId="40905" xr:uid="{B945827A-568A-482A-B16A-24EC1183F127}"/>
    <cellStyle name="Warning Text 4 2" xfId="40906" xr:uid="{5B8146C9-B7CC-43E1-803A-393F6F28A033}"/>
    <cellStyle name="Warning Text 5" xfId="40907" xr:uid="{D66A69B6-2FB5-400C-B6AB-4924056263EA}"/>
    <cellStyle name="Warning Text 5 2" xfId="40908" xr:uid="{719C7F24-C87E-4027-B260-AB09EF17BB69}"/>
    <cellStyle name="Warning Text 6" xfId="40909" xr:uid="{881BF0E6-7375-4A08-A430-109C28F1ECBE}"/>
    <cellStyle name="Warning Text 6 2" xfId="40910" xr:uid="{C78781ED-E19F-4E17-8577-1A4F870B51DA}"/>
    <cellStyle name="Warning Text 7" xfId="40911" xr:uid="{A4044418-81D8-4AC9-992D-E6686957DF9F}"/>
    <cellStyle name="Warning Text 8" xfId="40912" xr:uid="{94F27E29-CB3F-42E8-BC49-FDD22BDE7096}"/>
    <cellStyle name="Warning Text 9" xfId="40913" xr:uid="{C5DB45AE-8C61-4E05-B35C-36F617F0BA6A}"/>
    <cellStyle name="year" xfId="40914" xr:uid="{AA5F5455-98EA-4E02-B05C-8733115CCEA4}"/>
    <cellStyle name="year 2" xfId="40915" xr:uid="{B59BB4DE-AD7D-4597-97F3-AEA6F531DF4F}"/>
    <cellStyle name="year 2 2" xfId="40916" xr:uid="{0A3BA014-7659-4A6D-9C5F-CE6A1698313B}"/>
    <cellStyle name="year 3" xfId="40917" xr:uid="{05D06962-4610-4693-92D8-08C326AD7E18}"/>
    <cellStyle name="year_29(d) - Gas extensions -tariffs" xfId="40918" xr:uid="{8E07A687-7311-4622-BF82-1F908E5A7ADF}"/>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297041" y="6822671"/>
          <a:ext cx="2552994" cy="1301096"/>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361752" y="9874861"/>
          <a:ext cx="2529993" cy="164416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6373" y="119061"/>
          <a:ext cx="1416843" cy="142874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239000" y="0"/>
          <a:ext cx="8208531"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372128" y="0"/>
          <a:ext cx="8167160"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595697" y="0"/>
          <a:ext cx="8178704"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754448" y="0"/>
          <a:ext cx="8194098"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09672" y="0"/>
          <a:ext cx="8217411"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362864" y="0"/>
          <a:ext cx="8174856"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40916" y="0"/>
          <a:ext cx="8167159"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5973536" y="0"/>
          <a:ext cx="8215540"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zoomScale="50" zoomScaleNormal="50" workbookViewId="0"/>
  </sheetViews>
  <sheetFormatPr defaultColWidth="8.7109375" defaultRowHeight="28.5"/>
  <cols>
    <col min="1" max="1" width="50.5703125" style="347" customWidth="1"/>
    <col min="2" max="2" width="59.7109375" style="348" customWidth="1"/>
    <col min="3" max="3" width="25.85546875" style="347" customWidth="1"/>
    <col min="4" max="4" width="76.7109375" style="347" customWidth="1"/>
    <col min="5" max="5" width="20.7109375" style="347" customWidth="1"/>
    <col min="6" max="6" width="15.7109375" style="347" customWidth="1"/>
    <col min="7" max="16384" width="8.7109375" style="347"/>
  </cols>
  <sheetData>
    <row r="1" spans="2:15" s="350" customFormat="1" ht="214.5" customHeight="1" thickBot="1">
      <c r="B1" s="348"/>
    </row>
    <row r="2" spans="2:15" s="350" customFormat="1" ht="39.75" customHeight="1">
      <c r="B2" s="436" t="s">
        <v>1039</v>
      </c>
      <c r="C2" s="437"/>
      <c r="D2" s="437"/>
      <c r="E2" s="438"/>
      <c r="F2" s="358"/>
    </row>
    <row r="3" spans="2:15" s="350" customFormat="1" ht="45">
      <c r="B3" s="439" t="s">
        <v>974</v>
      </c>
      <c r="C3" s="440"/>
      <c r="D3" s="440"/>
      <c r="E3" s="441"/>
      <c r="F3" s="358"/>
      <c r="L3" s="347"/>
      <c r="O3" s="347"/>
    </row>
    <row r="4" spans="2:15" s="350" customFormat="1" ht="49.5" customHeight="1" thickBot="1">
      <c r="B4" s="442" t="s">
        <v>1040</v>
      </c>
      <c r="C4" s="443"/>
      <c r="D4" s="443"/>
      <c r="E4" s="444"/>
      <c r="F4" s="357"/>
    </row>
    <row r="5" spans="2:15" s="350" customFormat="1" ht="39.75" customHeight="1" thickBot="1">
      <c r="B5" s="445" t="s">
        <v>42</v>
      </c>
      <c r="C5" s="446"/>
      <c r="D5" s="446"/>
      <c r="E5" s="447"/>
      <c r="F5" s="356"/>
    </row>
    <row r="6" spans="2:15" s="350" customFormat="1" ht="114.75" customHeight="1" thickBot="1">
      <c r="B6" s="351" t="s">
        <v>962</v>
      </c>
      <c r="C6" s="448" t="s">
        <v>961</v>
      </c>
      <c r="D6" s="449"/>
      <c r="E6" s="450"/>
      <c r="F6" s="347"/>
    </row>
    <row r="7" spans="2:15" s="350" customFormat="1" ht="15" customHeight="1" thickBot="1">
      <c r="B7" s="348"/>
      <c r="D7" s="347"/>
      <c r="E7" s="347"/>
      <c r="F7" s="347"/>
      <c r="G7" s="347"/>
    </row>
    <row r="8" spans="2:15" s="350" customFormat="1" ht="126.75" customHeight="1">
      <c r="B8" s="451" t="s">
        <v>960</v>
      </c>
      <c r="C8" s="453" t="s">
        <v>994</v>
      </c>
      <c r="D8" s="454"/>
      <c r="E8" s="355"/>
      <c r="F8" s="347"/>
      <c r="J8" s="411"/>
    </row>
    <row r="9" spans="2:15" s="350" customFormat="1" ht="100.5" customHeight="1" thickBot="1">
      <c r="B9" s="452"/>
      <c r="C9" s="455" t="s">
        <v>995</v>
      </c>
      <c r="D9" s="456"/>
      <c r="E9" s="457"/>
      <c r="F9" s="347"/>
    </row>
    <row r="10" spans="2:15" s="350" customFormat="1" ht="15" customHeight="1" thickBot="1">
      <c r="B10" s="348"/>
      <c r="D10" s="347"/>
      <c r="E10" s="347"/>
      <c r="F10" s="347"/>
      <c r="G10" s="347"/>
    </row>
    <row r="11" spans="2:15" s="350" customFormat="1" ht="159" customHeight="1">
      <c r="B11" s="458" t="s">
        <v>996</v>
      </c>
      <c r="C11" s="453" t="s">
        <v>997</v>
      </c>
      <c r="D11" s="454"/>
      <c r="E11" s="355"/>
      <c r="F11" s="347"/>
      <c r="J11" s="411"/>
    </row>
    <row r="12" spans="2:15" s="350" customFormat="1" ht="100.5" customHeight="1" thickBot="1">
      <c r="B12" s="459"/>
      <c r="C12" s="455" t="s">
        <v>998</v>
      </c>
      <c r="D12" s="456"/>
      <c r="E12" s="457"/>
      <c r="F12" s="347"/>
    </row>
    <row r="13" spans="2:15" s="350" customFormat="1" ht="15" customHeight="1" thickBot="1">
      <c r="B13" s="348"/>
      <c r="D13" s="347"/>
      <c r="E13" s="347"/>
      <c r="F13" s="347"/>
      <c r="G13" s="347"/>
    </row>
    <row r="14" spans="2:15" s="350" customFormat="1" ht="245.25" customHeight="1" thickBot="1">
      <c r="B14" s="351" t="s">
        <v>959</v>
      </c>
      <c r="C14" s="460" t="s">
        <v>999</v>
      </c>
      <c r="D14" s="461"/>
      <c r="E14" s="462"/>
      <c r="F14" s="347"/>
      <c r="G14" s="347"/>
    </row>
    <row r="15" spans="2:15" s="350" customFormat="1" ht="15" customHeight="1">
      <c r="B15" s="348"/>
      <c r="D15" s="347"/>
      <c r="E15" s="347"/>
      <c r="F15" s="347"/>
      <c r="G15" s="347"/>
    </row>
    <row r="16" spans="2:15" s="350" customFormat="1" ht="15" customHeight="1" thickBot="1">
      <c r="B16" s="348"/>
      <c r="D16" s="347"/>
      <c r="E16" s="347"/>
      <c r="F16" s="347"/>
      <c r="G16" s="347"/>
    </row>
    <row r="17" spans="2:7" s="350" customFormat="1" ht="74.25" customHeight="1" thickBot="1">
      <c r="B17" s="351" t="s">
        <v>1000</v>
      </c>
      <c r="C17" s="463" t="s">
        <v>1001</v>
      </c>
      <c r="D17" s="464"/>
      <c r="E17" s="465"/>
      <c r="F17" s="347"/>
    </row>
    <row r="18" spans="2:7" s="350" customFormat="1" ht="15" customHeight="1" thickBot="1">
      <c r="B18" s="348"/>
      <c r="D18" s="347"/>
      <c r="E18" s="347"/>
      <c r="F18" s="347"/>
      <c r="G18" s="347"/>
    </row>
    <row r="19" spans="2:7" s="350" customFormat="1" ht="27.75" customHeight="1" thickBot="1">
      <c r="B19" s="451" t="s">
        <v>958</v>
      </c>
      <c r="C19" s="433"/>
      <c r="D19" s="434"/>
      <c r="E19" s="435"/>
      <c r="F19" s="347"/>
    </row>
    <row r="20" spans="2:7" s="350" customFormat="1" ht="24" customHeight="1">
      <c r="B20" s="466"/>
      <c r="C20" s="412"/>
      <c r="D20" s="413" t="s">
        <v>957</v>
      </c>
      <c r="E20" s="354"/>
      <c r="F20" s="347"/>
      <c r="G20" s="347"/>
    </row>
    <row r="21" spans="2:7" s="350" customFormat="1" ht="24" customHeight="1">
      <c r="B21" s="466"/>
      <c r="C21" s="412"/>
      <c r="D21" s="414" t="s">
        <v>956</v>
      </c>
      <c r="E21" s="354"/>
      <c r="F21" s="347"/>
      <c r="G21" s="347"/>
    </row>
    <row r="22" spans="2:7" s="350" customFormat="1" ht="24" customHeight="1">
      <c r="B22" s="466"/>
      <c r="C22" s="412"/>
      <c r="D22" s="415" t="s">
        <v>955</v>
      </c>
      <c r="E22" s="354"/>
      <c r="F22" s="347"/>
      <c r="G22" s="347"/>
    </row>
    <row r="23" spans="2:7" s="350" customFormat="1" ht="24" customHeight="1" thickBot="1">
      <c r="B23" s="466"/>
      <c r="C23" s="412"/>
      <c r="D23" s="416" t="s">
        <v>954</v>
      </c>
      <c r="E23" s="354"/>
      <c r="F23" s="347"/>
      <c r="G23" s="347"/>
    </row>
    <row r="24" spans="2:7" s="350" customFormat="1" ht="57.75" customHeight="1">
      <c r="B24" s="466"/>
      <c r="C24" s="412"/>
      <c r="D24" s="417" t="s">
        <v>1002</v>
      </c>
      <c r="E24" s="354"/>
      <c r="F24" s="347"/>
      <c r="G24" s="347"/>
    </row>
    <row r="25" spans="2:7" s="350" customFormat="1" ht="21.75" customHeight="1" thickBot="1">
      <c r="B25" s="452"/>
      <c r="C25" s="418"/>
      <c r="D25" s="353"/>
      <c r="E25" s="352"/>
      <c r="F25" s="347"/>
      <c r="G25" s="347"/>
    </row>
    <row r="27" spans="2:7" customFormat="1">
      <c r="B27" s="419"/>
      <c r="C27" s="17"/>
      <c r="D27" s="17"/>
      <c r="E27" s="17"/>
    </row>
    <row r="28" spans="2:7" customFormat="1">
      <c r="B28" s="419"/>
      <c r="C28" s="17"/>
      <c r="D28" s="17"/>
      <c r="E28" s="17"/>
    </row>
    <row r="29" spans="2:7">
      <c r="C29" s="349"/>
      <c r="D29" s="349"/>
      <c r="E29" s="349"/>
    </row>
    <row r="30" spans="2:7">
      <c r="C30" s="349"/>
      <c r="D30" s="349"/>
      <c r="E30" s="349"/>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80" zoomScaleNormal="80" workbookViewId="0">
      <selection activeCell="F24" sqref="F24"/>
    </sheetView>
  </sheetViews>
  <sheetFormatPr defaultColWidth="9.140625" defaultRowHeight="15"/>
  <cols>
    <col min="5" max="6" width="47.7109375" customWidth="1"/>
    <col min="11" max="11" width="30.42578125" customWidth="1"/>
    <col min="12" max="12" width="8.85546875" customWidth="1"/>
  </cols>
  <sheetData>
    <row r="1" spans="4:12" ht="26.25">
      <c r="D1" s="390" t="s">
        <v>972</v>
      </c>
      <c r="E1" s="391"/>
      <c r="F1" s="391"/>
      <c r="G1" s="391"/>
    </row>
    <row r="2" spans="4:12" ht="26.25">
      <c r="D2" s="392" t="s">
        <v>6</v>
      </c>
      <c r="E2" s="391"/>
      <c r="F2" s="393"/>
      <c r="G2" s="393"/>
    </row>
    <row r="3" spans="4:12" ht="26.25">
      <c r="D3" s="392" t="s">
        <v>30</v>
      </c>
      <c r="E3" s="391"/>
      <c r="F3" s="391"/>
      <c r="G3" s="391"/>
    </row>
    <row r="4" spans="4:12" ht="15.75" thickBot="1"/>
    <row r="5" spans="4:12">
      <c r="D5" s="378"/>
      <c r="E5" s="377"/>
      <c r="F5" s="377"/>
      <c r="G5" s="376"/>
    </row>
    <row r="6" spans="4:12" ht="21">
      <c r="D6" s="371"/>
      <c r="E6" s="467" t="s">
        <v>963</v>
      </c>
      <c r="F6" s="467"/>
      <c r="G6" s="370"/>
    </row>
    <row r="7" spans="4:12">
      <c r="D7" s="371"/>
      <c r="G7" s="370"/>
    </row>
    <row r="8" spans="4:12" s="5" customFormat="1" ht="18.75" customHeight="1">
      <c r="D8" s="363"/>
      <c r="E8" s="375" t="s">
        <v>975</v>
      </c>
      <c r="F8" s="389" t="s">
        <v>1003</v>
      </c>
      <c r="G8" s="362"/>
      <c r="L8"/>
    </row>
    <row r="9" spans="4:12">
      <c r="D9" s="371"/>
      <c r="E9" s="374"/>
      <c r="F9" s="374"/>
      <c r="G9" s="370"/>
    </row>
    <row r="10" spans="4:12" ht="26.25" customHeight="1">
      <c r="D10" s="371"/>
      <c r="E10" s="373" t="s">
        <v>973</v>
      </c>
      <c r="F10" s="372" t="s">
        <v>61</v>
      </c>
      <c r="G10" s="370"/>
    </row>
    <row r="11" spans="4:12" s="5" customFormat="1" ht="18" customHeight="1">
      <c r="D11" s="365"/>
      <c r="E11" s="367"/>
      <c r="F11" s="366"/>
      <c r="G11" s="364"/>
      <c r="L11"/>
    </row>
    <row r="12" spans="4:12" s="5" customFormat="1" ht="18" customHeight="1">
      <c r="D12" s="365"/>
      <c r="E12" s="369" t="s">
        <v>972</v>
      </c>
      <c r="F12" s="368" t="s">
        <v>971</v>
      </c>
      <c r="G12" s="364"/>
      <c r="L12"/>
    </row>
    <row r="13" spans="4:12" s="5" customFormat="1" ht="18" customHeight="1">
      <c r="D13" s="365"/>
      <c r="E13" s="369"/>
      <c r="F13" s="368" t="s">
        <v>970</v>
      </c>
      <c r="G13" s="364"/>
      <c r="L13"/>
    </row>
    <row r="14" spans="4:12" s="5" customFormat="1" ht="18" customHeight="1">
      <c r="D14" s="365"/>
      <c r="E14" s="369"/>
      <c r="F14" s="368" t="s">
        <v>969</v>
      </c>
      <c r="G14" s="364"/>
      <c r="L14"/>
    </row>
    <row r="15" spans="4:12" s="5" customFormat="1" ht="18" customHeight="1">
      <c r="D15" s="365"/>
      <c r="E15" s="369"/>
      <c r="F15" s="368" t="s">
        <v>968</v>
      </c>
      <c r="G15" s="364"/>
      <c r="L15"/>
    </row>
    <row r="16" spans="4:12" s="5" customFormat="1" ht="18" customHeight="1">
      <c r="D16" s="365"/>
      <c r="E16" s="369"/>
      <c r="F16" s="368" t="s">
        <v>967</v>
      </c>
      <c r="G16" s="364"/>
      <c r="L16"/>
    </row>
    <row r="17" spans="4:12" s="5" customFormat="1" ht="18" customHeight="1">
      <c r="D17" s="365"/>
      <c r="E17" s="369"/>
      <c r="F17" s="368" t="s">
        <v>966</v>
      </c>
      <c r="G17" s="364"/>
      <c r="L17"/>
    </row>
    <row r="18" spans="4:12" s="5" customFormat="1" ht="18" customHeight="1">
      <c r="D18" s="365"/>
      <c r="E18" s="369"/>
      <c r="F18" s="368" t="s">
        <v>965</v>
      </c>
      <c r="G18" s="364"/>
      <c r="L18"/>
    </row>
    <row r="19" spans="4:12" s="5" customFormat="1" ht="18" customHeight="1">
      <c r="D19" s="365"/>
      <c r="E19" s="369"/>
      <c r="F19" s="368" t="s">
        <v>964</v>
      </c>
      <c r="G19" s="364"/>
      <c r="L19"/>
    </row>
    <row r="20" spans="4:12" s="5" customFormat="1" ht="18" customHeight="1" thickBot="1">
      <c r="D20" s="361"/>
      <c r="E20" s="360"/>
      <c r="F20" s="360"/>
      <c r="G20" s="359"/>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zoomScale="50" zoomScaleNormal="50" workbookViewId="0">
      <selection activeCell="CD43" sqref="CD43"/>
    </sheetView>
  </sheetViews>
  <sheetFormatPr defaultRowHeight="15"/>
  <cols>
    <col min="1" max="96" width="2.7109375" customWidth="1"/>
  </cols>
  <sheetData>
    <row r="1" spans="8:96" ht="44.25" customHeight="1">
      <c r="H1" s="478"/>
      <c r="I1" s="478"/>
      <c r="J1" s="478"/>
      <c r="K1" s="478"/>
      <c r="L1" s="478"/>
      <c r="M1" s="478"/>
      <c r="N1" s="478"/>
      <c r="O1" s="478"/>
      <c r="P1" s="478"/>
      <c r="Q1" s="15"/>
      <c r="R1" s="15"/>
      <c r="S1" s="15"/>
      <c r="T1" s="15"/>
      <c r="U1" s="15"/>
      <c r="V1" s="51" t="s">
        <v>972</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c r="H2" s="478"/>
      <c r="I2" s="478"/>
      <c r="J2" s="478"/>
      <c r="K2" s="478"/>
      <c r="L2" s="478"/>
      <c r="M2" s="478"/>
      <c r="N2" s="478"/>
      <c r="O2" s="478"/>
      <c r="P2" s="478"/>
      <c r="Q2" s="15"/>
      <c r="R2" s="15"/>
      <c r="S2" s="15"/>
      <c r="T2" s="15"/>
      <c r="U2" s="15"/>
      <c r="V2" s="53" t="s">
        <v>6</v>
      </c>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c r="H3" s="478"/>
      <c r="I3" s="478"/>
      <c r="J3" s="478"/>
      <c r="K3" s="478"/>
      <c r="L3" s="478"/>
      <c r="M3" s="478"/>
      <c r="N3" s="478"/>
      <c r="O3" s="478"/>
      <c r="P3" s="478"/>
      <c r="Q3" s="15"/>
      <c r="R3" s="15"/>
      <c r="S3" s="15"/>
      <c r="T3" s="15"/>
      <c r="U3" s="15"/>
      <c r="V3" s="55" t="s">
        <v>30</v>
      </c>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c r="Q4" s="13"/>
      <c r="R4" s="13"/>
      <c r="S4" s="13"/>
      <c r="T4" s="13"/>
      <c r="U4" s="13"/>
      <c r="V4" s="480" t="s">
        <v>31</v>
      </c>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25">
      <c r="H6" s="16"/>
      <c r="I6" s="16"/>
      <c r="J6" s="16"/>
      <c r="K6" s="16"/>
      <c r="L6" s="16"/>
      <c r="M6" s="16"/>
      <c r="N6" s="16"/>
      <c r="O6" s="16"/>
      <c r="P6" s="16"/>
      <c r="Q6" s="43"/>
      <c r="R6" s="43"/>
      <c r="S6" s="43"/>
      <c r="T6" s="43"/>
      <c r="U6" s="43"/>
      <c r="V6" s="44" t="s">
        <v>42</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c r="H7" s="16"/>
      <c r="I7" s="16"/>
      <c r="J7" s="16"/>
      <c r="K7" s="16"/>
      <c r="L7" s="16"/>
      <c r="M7" s="16"/>
      <c r="N7" s="16"/>
      <c r="O7" s="16"/>
      <c r="P7" s="16"/>
      <c r="Q7" s="43"/>
      <c r="R7" s="43"/>
      <c r="S7" s="43"/>
      <c r="T7" s="43"/>
      <c r="U7" s="43"/>
      <c r="V7" s="479" t="s">
        <v>43</v>
      </c>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3"/>
      <c r="BZ7" s="43"/>
      <c r="CA7" s="43"/>
      <c r="CB7" s="43"/>
      <c r="CC7" s="43"/>
      <c r="CD7" s="43"/>
      <c r="CE7" s="43"/>
      <c r="CF7" s="43"/>
      <c r="CG7" s="43"/>
      <c r="CH7" s="43"/>
      <c r="CI7" s="43"/>
      <c r="CJ7" s="43"/>
      <c r="CK7" s="43"/>
      <c r="CL7" s="43"/>
      <c r="CM7" s="43"/>
      <c r="CN7" s="43"/>
      <c r="CO7" s="43"/>
      <c r="CP7" s="43"/>
    </row>
    <row r="8" spans="8:96" ht="20.2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7" customFormat="1" ht="45" customHeight="1">
      <c r="H9" s="42"/>
      <c r="I9" s="42"/>
      <c r="J9" s="42"/>
      <c r="K9" s="42"/>
      <c r="L9" s="42"/>
      <c r="M9" s="42"/>
      <c r="N9" s="42"/>
      <c r="O9" s="42"/>
      <c r="P9" s="42"/>
      <c r="Q9" s="481" t="s">
        <v>44</v>
      </c>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81"/>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c r="CF9" s="481"/>
      <c r="CG9" s="481"/>
      <c r="CH9" s="481"/>
      <c r="CI9" s="481"/>
      <c r="CJ9" s="481"/>
      <c r="CK9" s="481"/>
      <c r="CL9" s="481"/>
      <c r="CM9" s="481"/>
      <c r="CN9" s="481"/>
      <c r="CO9" s="481"/>
      <c r="CP9" s="481"/>
      <c r="CQ9"/>
      <c r="CR9"/>
    </row>
    <row r="10" spans="8:96" ht="15" customHeight="1"/>
    <row r="11" spans="8:96" ht="26.25">
      <c r="H11" s="17"/>
      <c r="I11" s="17"/>
      <c r="J11" s="17"/>
      <c r="K11" s="17"/>
      <c r="L11" s="17"/>
      <c r="M11" s="17"/>
      <c r="N11" s="17"/>
      <c r="O11" s="17"/>
      <c r="P11" s="17"/>
      <c r="Q11" s="387" t="s">
        <v>1004</v>
      </c>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row>
    <row r="12" spans="8:96" ht="15" customHeight="1"/>
    <row r="13" spans="8:96" ht="12" customHeight="1">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c r="H14" s="39"/>
      <c r="I14" s="39"/>
      <c r="J14" s="39"/>
      <c r="K14" s="39"/>
      <c r="L14" s="39"/>
      <c r="M14" s="39"/>
      <c r="N14" s="39"/>
      <c r="O14" s="39"/>
      <c r="P14" s="39"/>
      <c r="Q14" s="33"/>
      <c r="R14" s="33"/>
      <c r="S14" s="33"/>
      <c r="T14" s="33"/>
      <c r="U14" s="33"/>
      <c r="V14" s="47" t="s">
        <v>32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7"/>
      <c r="CK14" s="37"/>
      <c r="CL14" s="37"/>
      <c r="CM14" s="33"/>
      <c r="CN14" s="33"/>
      <c r="CO14" s="33"/>
      <c r="CP14" s="33"/>
    </row>
    <row r="15" spans="8:96">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c r="H16" s="6"/>
      <c r="I16" s="6"/>
      <c r="J16" s="6"/>
      <c r="K16" s="6"/>
      <c r="L16" s="6"/>
      <c r="M16" s="6"/>
      <c r="N16" s="6"/>
      <c r="O16" s="6"/>
      <c r="P16" s="6"/>
      <c r="Q16" s="19"/>
      <c r="R16" s="19"/>
      <c r="S16" s="19"/>
      <c r="T16" s="19"/>
      <c r="U16" s="19"/>
      <c r="V16" s="49" t="s">
        <v>48</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c r="A18"/>
      <c r="H18" s="10"/>
      <c r="I18" s="10"/>
      <c r="J18" s="10"/>
      <c r="K18" s="10"/>
      <c r="L18" s="10"/>
      <c r="M18" s="10"/>
      <c r="N18" s="10"/>
      <c r="O18" s="10"/>
      <c r="P18" s="10"/>
      <c r="Q18" s="25"/>
      <c r="R18" s="25"/>
      <c r="S18" s="25"/>
      <c r="T18" s="25"/>
      <c r="U18" s="25"/>
      <c r="V18" s="490" t="s">
        <v>33</v>
      </c>
      <c r="W18" s="490"/>
      <c r="X18" s="490"/>
      <c r="Y18" s="490"/>
      <c r="Z18" s="490"/>
      <c r="AA18" s="490"/>
      <c r="AB18" s="490"/>
      <c r="AC18" s="490"/>
      <c r="AD18" s="490"/>
      <c r="AE18" s="490"/>
      <c r="AF18" s="490"/>
      <c r="AG18" s="490"/>
      <c r="AH18" s="490"/>
      <c r="AI18" s="490"/>
      <c r="AJ18" s="490"/>
      <c r="AK18" s="25"/>
      <c r="AL18" s="491" t="s">
        <v>5</v>
      </c>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c r="A19"/>
      <c r="H19" s="40"/>
      <c r="I19" s="40"/>
      <c r="J19" s="40"/>
      <c r="K19" s="40"/>
      <c r="L19" s="40"/>
      <c r="M19" s="40"/>
      <c r="N19" s="40"/>
      <c r="O19" s="40"/>
      <c r="P19" s="40"/>
      <c r="Q19" s="26"/>
      <c r="R19" s="26"/>
      <c r="S19" s="26"/>
      <c r="T19" s="26"/>
      <c r="U19" s="26"/>
      <c r="V19" s="487" t="s">
        <v>49</v>
      </c>
      <c r="W19" s="488"/>
      <c r="X19" s="488"/>
      <c r="Y19" s="488"/>
      <c r="Z19" s="488"/>
      <c r="AA19" s="488"/>
      <c r="AB19" s="488"/>
      <c r="AC19" s="488"/>
      <c r="AD19" s="488"/>
      <c r="AE19" s="488"/>
      <c r="AF19" s="488"/>
      <c r="AG19" s="488"/>
      <c r="AH19" s="488"/>
      <c r="AI19" s="488"/>
      <c r="AJ19" s="488"/>
      <c r="AK19" s="26"/>
      <c r="AL19" s="489">
        <v>91064651118</v>
      </c>
      <c r="AM19" s="489"/>
      <c r="AN19" s="489"/>
      <c r="AO19" s="489"/>
      <c r="AP19" s="489"/>
      <c r="AQ19" s="489"/>
      <c r="AR19" s="489"/>
      <c r="AS19" s="489"/>
      <c r="AT19" s="489"/>
      <c r="AU19" s="489"/>
      <c r="AV19" s="489"/>
      <c r="AW19" s="489"/>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c r="H23" s="6"/>
      <c r="I23" s="6"/>
      <c r="J23" s="6"/>
      <c r="K23" s="6"/>
      <c r="L23" s="6"/>
      <c r="M23" s="6"/>
      <c r="N23" s="6"/>
      <c r="O23" s="6"/>
      <c r="P23" s="6"/>
      <c r="Q23" s="19"/>
      <c r="R23" s="19"/>
      <c r="S23" s="19"/>
      <c r="T23" s="19"/>
      <c r="U23" s="20"/>
      <c r="V23" s="49" t="s">
        <v>45</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46</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c r="H25" s="6"/>
      <c r="I25" s="6"/>
      <c r="J25" s="6"/>
      <c r="K25" s="6"/>
      <c r="L25" s="6"/>
      <c r="M25" s="6"/>
      <c r="N25" s="6"/>
      <c r="O25" s="6"/>
      <c r="P25" s="6"/>
      <c r="Q25" s="19"/>
      <c r="R25" s="19"/>
      <c r="S25" s="19"/>
      <c r="T25" s="19"/>
      <c r="U25" s="19"/>
      <c r="V25" s="476" t="s">
        <v>34</v>
      </c>
      <c r="W25" s="476"/>
      <c r="X25" s="476"/>
      <c r="Y25" s="476"/>
      <c r="Z25" s="476"/>
      <c r="AA25" s="476"/>
      <c r="AB25" s="476"/>
      <c r="AC25" s="476"/>
      <c r="AD25" s="476"/>
      <c r="AE25" s="476"/>
      <c r="AF25" s="476"/>
      <c r="AG25" s="476"/>
      <c r="AH25" s="476"/>
      <c r="AI25" s="476"/>
      <c r="AJ25" s="476"/>
      <c r="AK25" s="19"/>
      <c r="AL25" s="482" t="s">
        <v>7</v>
      </c>
      <c r="AM25" s="483"/>
      <c r="AN25" s="483"/>
      <c r="AO25" s="483"/>
      <c r="AP25" s="483"/>
      <c r="AQ25" s="483"/>
      <c r="AR25" s="483"/>
      <c r="AS25" s="483"/>
      <c r="AT25" s="483"/>
      <c r="AU25" s="483"/>
      <c r="AV25" s="483"/>
      <c r="AW25" s="483"/>
      <c r="AX25" s="483"/>
      <c r="AY25" s="483"/>
      <c r="AZ25" s="483"/>
      <c r="BA25" s="483"/>
      <c r="BB25" s="483"/>
      <c r="BC25" s="483"/>
      <c r="BD25" s="483"/>
      <c r="BE25" s="483"/>
      <c r="BF25" s="483"/>
      <c r="BG25" s="484"/>
      <c r="BH25" s="19"/>
      <c r="BI25" s="476" t="s">
        <v>34</v>
      </c>
      <c r="BJ25" s="476"/>
      <c r="BK25" s="476"/>
      <c r="BL25" s="476"/>
      <c r="BM25" s="476"/>
      <c r="BN25" s="476"/>
      <c r="BO25" s="476"/>
      <c r="BP25" s="23"/>
      <c r="BQ25" s="482" t="s">
        <v>10</v>
      </c>
      <c r="BR25" s="483"/>
      <c r="BS25" s="483"/>
      <c r="BT25" s="483"/>
      <c r="BU25" s="483"/>
      <c r="BV25" s="483"/>
      <c r="BW25" s="483"/>
      <c r="BX25" s="483"/>
      <c r="BY25" s="483"/>
      <c r="BZ25" s="483"/>
      <c r="CA25" s="483"/>
      <c r="CB25" s="483"/>
      <c r="CC25" s="483"/>
      <c r="CD25" s="483"/>
      <c r="CE25" s="483"/>
      <c r="CF25" s="483"/>
      <c r="CG25" s="483"/>
      <c r="CH25" s="483"/>
      <c r="CI25" s="483"/>
      <c r="CJ25" s="483"/>
      <c r="CK25" s="483"/>
      <c r="CL25" s="484"/>
      <c r="CM25" s="19"/>
      <c r="CN25" s="19"/>
      <c r="CO25" s="19"/>
      <c r="CP25" s="19"/>
    </row>
    <row r="26" spans="1:99">
      <c r="H26" s="6"/>
      <c r="I26" s="6"/>
      <c r="J26" s="6"/>
      <c r="K26" s="6"/>
      <c r="L26" s="6"/>
      <c r="M26" s="6"/>
      <c r="N26" s="6"/>
      <c r="O26" s="6"/>
      <c r="P26" s="6"/>
      <c r="Q26" s="19"/>
      <c r="R26" s="19"/>
      <c r="S26" s="19"/>
      <c r="T26" s="19"/>
      <c r="U26" s="19"/>
      <c r="V26" s="476" t="s">
        <v>35</v>
      </c>
      <c r="W26" s="476"/>
      <c r="X26" s="476"/>
      <c r="Y26" s="476"/>
      <c r="Z26" s="476"/>
      <c r="AA26" s="476"/>
      <c r="AB26" s="476"/>
      <c r="AC26" s="476"/>
      <c r="AD26" s="476"/>
      <c r="AE26" s="476"/>
      <c r="AF26" s="476"/>
      <c r="AG26" s="476"/>
      <c r="AH26" s="476"/>
      <c r="AI26" s="476"/>
      <c r="AJ26" s="476"/>
      <c r="AK26" s="19"/>
      <c r="AL26" s="482" t="s">
        <v>8</v>
      </c>
      <c r="AM26" s="483"/>
      <c r="AN26" s="483"/>
      <c r="AO26" s="483"/>
      <c r="AP26" s="483"/>
      <c r="AQ26" s="483"/>
      <c r="AR26" s="483"/>
      <c r="AS26" s="483"/>
      <c r="AT26" s="483"/>
      <c r="AU26" s="483"/>
      <c r="AV26" s="483"/>
      <c r="AW26" s="483"/>
      <c r="AX26" s="483"/>
      <c r="AY26" s="483"/>
      <c r="AZ26" s="483"/>
      <c r="BA26" s="483"/>
      <c r="BB26" s="483"/>
      <c r="BC26" s="483"/>
      <c r="BD26" s="483"/>
      <c r="BE26" s="483"/>
      <c r="BF26" s="483"/>
      <c r="BG26" s="484"/>
      <c r="BH26" s="19"/>
      <c r="BI26" s="476" t="s">
        <v>35</v>
      </c>
      <c r="BJ26" s="476"/>
      <c r="BK26" s="476"/>
      <c r="BL26" s="476"/>
      <c r="BM26" s="476"/>
      <c r="BN26" s="476"/>
      <c r="BO26" s="476"/>
      <c r="BP26" s="23"/>
      <c r="BQ26" s="482"/>
      <c r="BR26" s="483"/>
      <c r="BS26" s="483"/>
      <c r="BT26" s="483"/>
      <c r="BU26" s="483"/>
      <c r="BV26" s="483"/>
      <c r="BW26" s="483"/>
      <c r="BX26" s="483"/>
      <c r="BY26" s="483"/>
      <c r="BZ26" s="483"/>
      <c r="CA26" s="483"/>
      <c r="CB26" s="483"/>
      <c r="CC26" s="483"/>
      <c r="CD26" s="483"/>
      <c r="CE26" s="483"/>
      <c r="CF26" s="483"/>
      <c r="CG26" s="483"/>
      <c r="CH26" s="483"/>
      <c r="CI26" s="483"/>
      <c r="CJ26" s="483"/>
      <c r="CK26" s="483"/>
      <c r="CL26" s="484"/>
      <c r="CM26" s="19"/>
      <c r="CN26" s="19"/>
      <c r="CO26" s="19"/>
      <c r="CP26" s="19"/>
    </row>
    <row r="27" spans="1:99">
      <c r="H27" s="6"/>
      <c r="I27" s="6"/>
      <c r="J27" s="6"/>
      <c r="K27" s="6"/>
      <c r="L27" s="6"/>
      <c r="M27" s="6"/>
      <c r="N27" s="6"/>
      <c r="O27" s="6"/>
      <c r="P27" s="6"/>
      <c r="Q27" s="19"/>
      <c r="R27" s="19"/>
      <c r="S27" s="19"/>
      <c r="T27" s="19"/>
      <c r="U27" s="19"/>
      <c r="V27" s="476" t="s">
        <v>36</v>
      </c>
      <c r="W27" s="476"/>
      <c r="X27" s="476"/>
      <c r="Y27" s="476"/>
      <c r="Z27" s="476"/>
      <c r="AA27" s="476"/>
      <c r="AB27" s="476"/>
      <c r="AC27" s="476"/>
      <c r="AD27" s="476"/>
      <c r="AE27" s="476"/>
      <c r="AF27" s="476"/>
      <c r="AG27" s="476"/>
      <c r="AH27" s="476"/>
      <c r="AI27" s="476"/>
      <c r="AJ27" s="476"/>
      <c r="AK27" s="19"/>
      <c r="AL27" s="486" t="s">
        <v>9</v>
      </c>
      <c r="AM27" s="486"/>
      <c r="AN27" s="486"/>
      <c r="AO27" s="486"/>
      <c r="AP27" s="486"/>
      <c r="AQ27" s="486"/>
      <c r="AR27" s="486"/>
      <c r="AS27" s="486"/>
      <c r="AT27" s="486"/>
      <c r="AU27" s="486"/>
      <c r="AV27" s="486"/>
      <c r="AW27" s="486"/>
      <c r="AX27" s="486"/>
      <c r="AY27" s="486"/>
      <c r="AZ27" s="486"/>
      <c r="BA27" s="22"/>
      <c r="BB27" s="22"/>
      <c r="BC27" s="22"/>
      <c r="BD27" s="22"/>
      <c r="BE27" s="22"/>
      <c r="BF27" s="22"/>
      <c r="BG27" s="22"/>
      <c r="BH27" s="19"/>
      <c r="BI27" s="476" t="s">
        <v>36</v>
      </c>
      <c r="BJ27" s="476"/>
      <c r="BK27" s="476"/>
      <c r="BL27" s="476"/>
      <c r="BM27" s="476"/>
      <c r="BN27" s="476"/>
      <c r="BO27" s="476"/>
      <c r="BP27" s="23"/>
      <c r="BQ27" s="486" t="s">
        <v>11</v>
      </c>
      <c r="BR27" s="486"/>
      <c r="BS27" s="486"/>
      <c r="BT27" s="486"/>
      <c r="BU27" s="486"/>
      <c r="BV27" s="486"/>
      <c r="BW27" s="486"/>
      <c r="BX27" s="486"/>
      <c r="BY27" s="486"/>
      <c r="BZ27" s="486"/>
      <c r="CA27" s="486"/>
      <c r="CB27" s="486"/>
      <c r="CC27" s="486"/>
      <c r="CD27" s="486"/>
      <c r="CE27" s="486"/>
      <c r="CF27" s="22"/>
      <c r="CG27" s="22"/>
      <c r="CH27" s="22"/>
      <c r="CI27" s="22"/>
      <c r="CJ27" s="22"/>
      <c r="CK27" s="22"/>
      <c r="CL27" s="22"/>
      <c r="CM27" s="19"/>
      <c r="CN27" s="19"/>
      <c r="CO27" s="19"/>
      <c r="CP27" s="19"/>
    </row>
    <row r="28" spans="1:99">
      <c r="H28" s="6"/>
      <c r="I28" s="6"/>
      <c r="J28" s="6"/>
      <c r="K28" s="6"/>
      <c r="L28" s="6"/>
      <c r="M28" s="6"/>
      <c r="N28" s="6"/>
      <c r="O28" s="6"/>
      <c r="P28" s="6"/>
      <c r="Q28" s="19"/>
      <c r="R28" s="19"/>
      <c r="S28" s="19"/>
      <c r="T28" s="19"/>
      <c r="U28" s="19"/>
      <c r="V28" s="476" t="s">
        <v>37</v>
      </c>
      <c r="W28" s="476"/>
      <c r="X28" s="476"/>
      <c r="Y28" s="476"/>
      <c r="Z28" s="476"/>
      <c r="AA28" s="476"/>
      <c r="AB28" s="476"/>
      <c r="AC28" s="476"/>
      <c r="AD28" s="476"/>
      <c r="AE28" s="476"/>
      <c r="AF28" s="476"/>
      <c r="AG28" s="476"/>
      <c r="AH28" s="476"/>
      <c r="AI28" s="476"/>
      <c r="AJ28" s="476"/>
      <c r="AK28" s="19"/>
      <c r="AL28" s="485" t="s">
        <v>4</v>
      </c>
      <c r="AM28" s="485"/>
      <c r="AN28" s="485"/>
      <c r="AO28" s="485"/>
      <c r="AP28" s="19"/>
      <c r="AQ28" s="24"/>
      <c r="AR28" s="19"/>
      <c r="AS28" s="19"/>
      <c r="AT28" s="19"/>
      <c r="AU28" s="19"/>
      <c r="AV28" s="24" t="s">
        <v>47</v>
      </c>
      <c r="AW28" s="24"/>
      <c r="AX28" s="477"/>
      <c r="AY28" s="477"/>
      <c r="AZ28" s="477"/>
      <c r="BA28" s="19"/>
      <c r="BB28" s="19"/>
      <c r="BC28" s="19"/>
      <c r="BD28" s="19"/>
      <c r="BE28" s="19"/>
      <c r="BF28" s="19"/>
      <c r="BG28" s="19"/>
      <c r="BH28" s="19"/>
      <c r="BI28" s="476" t="s">
        <v>37</v>
      </c>
      <c r="BJ28" s="476"/>
      <c r="BK28" s="476"/>
      <c r="BL28" s="476"/>
      <c r="BM28" s="476"/>
      <c r="BN28" s="476"/>
      <c r="BO28" s="476"/>
      <c r="BP28" s="23"/>
      <c r="BQ28" s="485" t="s">
        <v>4</v>
      </c>
      <c r="BR28" s="485"/>
      <c r="BS28" s="485"/>
      <c r="BT28" s="485"/>
      <c r="BU28" s="19"/>
      <c r="BV28" s="19"/>
      <c r="BW28" s="23"/>
      <c r="BX28" s="19"/>
      <c r="BY28" s="19"/>
      <c r="BZ28" s="19"/>
      <c r="CA28" s="24" t="s">
        <v>47</v>
      </c>
      <c r="CB28" s="19"/>
      <c r="CC28" s="477"/>
      <c r="CD28" s="477"/>
      <c r="CE28" s="477"/>
      <c r="CF28" s="19"/>
      <c r="CG28" s="19"/>
      <c r="CH28" s="19"/>
      <c r="CI28" s="19"/>
      <c r="CJ28" s="19"/>
      <c r="CK28" s="19"/>
      <c r="CL28" s="19"/>
      <c r="CM28" s="19"/>
      <c r="CN28" s="19"/>
      <c r="CO28" s="19"/>
      <c r="CP28" s="19"/>
    </row>
    <row r="29" spans="1:99">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9"/>
    </row>
    <row r="30" spans="1:99">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50</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8:94">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8:94" ht="30">
      <c r="H34" s="41"/>
      <c r="I34" s="41"/>
      <c r="J34" s="41"/>
      <c r="Q34" s="47" t="s">
        <v>38</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8:94">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8:94">
      <c r="H36" s="35"/>
      <c r="I36" s="35"/>
      <c r="J36" s="35"/>
      <c r="Q36" s="30"/>
      <c r="R36" s="30"/>
      <c r="S36" s="30"/>
      <c r="T36" s="30"/>
      <c r="U36" s="30"/>
      <c r="V36" s="30"/>
      <c r="W36" s="30"/>
      <c r="X36" s="30"/>
      <c r="Y36" s="30"/>
      <c r="Z36" s="30"/>
      <c r="AA36" s="30"/>
      <c r="AB36" s="30"/>
      <c r="AC36" s="30"/>
      <c r="AD36" s="30"/>
      <c r="AE36" s="30"/>
      <c r="AF36" s="30"/>
      <c r="AG36" s="30"/>
      <c r="AH36" s="30"/>
      <c r="AI36" s="30"/>
      <c r="AJ36" s="30"/>
      <c r="AK36" s="30"/>
      <c r="AL36" s="46"/>
      <c r="AM36" s="45"/>
      <c r="AN36" s="45"/>
      <c r="AO36" s="45"/>
      <c r="AP36" s="45"/>
      <c r="AQ36" s="45"/>
      <c r="AR36" s="45"/>
      <c r="AS36" s="45"/>
      <c r="AT36" s="45"/>
      <c r="AU36" s="46"/>
      <c r="AV36" s="45"/>
      <c r="AW36" s="45"/>
      <c r="AX36" s="45"/>
      <c r="AY36" s="45"/>
      <c r="AZ36" s="45"/>
      <c r="BA36" s="45"/>
      <c r="BB36" s="45"/>
      <c r="BC36" s="45"/>
      <c r="BD36" s="46"/>
      <c r="BE36" s="45"/>
      <c r="BF36" s="45"/>
      <c r="BG36" s="45"/>
      <c r="BH36" s="45"/>
      <c r="BI36" s="45"/>
      <c r="BJ36" s="45"/>
      <c r="BK36" s="45"/>
      <c r="BL36" s="45"/>
      <c r="BM36" s="46"/>
      <c r="BN36" s="45"/>
      <c r="BO36" s="45"/>
      <c r="BP36" s="45"/>
      <c r="BQ36" s="45"/>
      <c r="BR36" s="45"/>
      <c r="BS36" s="45"/>
      <c r="BT36" s="45"/>
      <c r="BU36" s="45"/>
      <c r="BV36" s="46"/>
      <c r="BW36" s="45"/>
      <c r="BX36" s="45"/>
      <c r="BY36" s="45"/>
      <c r="BZ36" s="45"/>
      <c r="CA36" s="45"/>
      <c r="CB36" s="45"/>
      <c r="CC36" s="45"/>
      <c r="CD36" s="45"/>
      <c r="CE36" s="30"/>
      <c r="CF36" s="30"/>
      <c r="CG36" s="30"/>
      <c r="CH36" s="30"/>
      <c r="CI36" s="30"/>
      <c r="CJ36" s="30"/>
      <c r="CK36" s="30"/>
      <c r="CL36" s="30"/>
      <c r="CM36" s="30"/>
      <c r="CN36" s="30"/>
      <c r="CO36" s="30"/>
      <c r="CP36" s="30"/>
    </row>
    <row r="37" spans="8:94" ht="15.75" customHeight="1">
      <c r="H37" s="35"/>
      <c r="I37" s="35"/>
      <c r="J37" s="35"/>
      <c r="Q37" s="56"/>
      <c r="R37" s="56"/>
      <c r="S37" s="56"/>
      <c r="T37" s="56"/>
      <c r="U37" s="56"/>
      <c r="V37" s="56"/>
      <c r="W37" s="32"/>
      <c r="X37" s="56"/>
      <c r="Y37" s="30"/>
      <c r="Z37" s="468" t="s">
        <v>52</v>
      </c>
      <c r="AA37" s="468"/>
      <c r="AB37" s="468"/>
      <c r="AC37" s="468"/>
      <c r="AD37" s="468"/>
      <c r="AE37" s="468"/>
      <c r="AF37" s="468"/>
      <c r="AG37" s="468"/>
      <c r="AH37" s="468"/>
      <c r="AI37" s="468"/>
      <c r="AJ37" s="31"/>
      <c r="AK37" s="31"/>
      <c r="AL37" s="471" t="s">
        <v>30</v>
      </c>
      <c r="AM37" s="471"/>
      <c r="AN37" s="471"/>
      <c r="AO37" s="471"/>
      <c r="AP37" s="471"/>
      <c r="AQ37" s="471"/>
      <c r="AR37" s="471"/>
      <c r="AS37" s="471"/>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8:94" ht="15.75" customHeight="1">
      <c r="H38" s="35"/>
      <c r="I38" s="35"/>
      <c r="J38" s="35"/>
      <c r="Q38" s="56"/>
      <c r="R38" s="56"/>
      <c r="S38" s="56"/>
      <c r="T38" s="56"/>
      <c r="U38" s="56"/>
      <c r="V38" s="56"/>
      <c r="W38" s="32"/>
      <c r="X38" s="56" t="s">
        <v>51</v>
      </c>
      <c r="Y38" s="30"/>
      <c r="Z38" s="31"/>
      <c r="AA38" s="31"/>
      <c r="AB38" s="31"/>
      <c r="AC38" s="31"/>
      <c r="AD38" s="31"/>
      <c r="AE38" s="31"/>
      <c r="AF38" s="31"/>
      <c r="AG38" s="31"/>
      <c r="AH38" s="31"/>
      <c r="AI38" s="31"/>
      <c r="AJ38" s="31"/>
      <c r="AK38" s="31"/>
      <c r="AL38" s="31"/>
      <c r="AM38" s="31"/>
      <c r="AN38" s="31"/>
      <c r="AO38" s="31"/>
      <c r="AP38" s="31"/>
      <c r="AQ38" s="31"/>
      <c r="AR38" s="31"/>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8:94" ht="15.75" customHeight="1">
      <c r="H39" s="35"/>
      <c r="I39" s="35"/>
      <c r="J39" s="35"/>
      <c r="Q39" s="56"/>
      <c r="R39" s="56"/>
      <c r="S39" s="56"/>
      <c r="T39" s="56"/>
      <c r="U39" s="56"/>
      <c r="V39" s="56"/>
      <c r="W39" s="32"/>
      <c r="X39" s="32"/>
      <c r="Y39" s="30"/>
      <c r="Z39" s="468" t="s">
        <v>53</v>
      </c>
      <c r="AA39" s="468"/>
      <c r="AB39" s="468"/>
      <c r="AC39" s="468"/>
      <c r="AD39" s="468"/>
      <c r="AE39" s="468"/>
      <c r="AF39" s="468"/>
      <c r="AG39" s="468"/>
      <c r="AH39" s="468"/>
      <c r="AI39" s="468"/>
      <c r="AJ39" s="31"/>
      <c r="AK39" s="31"/>
      <c r="AL39" s="471" t="s">
        <v>30</v>
      </c>
      <c r="AM39" s="471"/>
      <c r="AN39" s="471"/>
      <c r="AO39" s="471"/>
      <c r="AP39" s="471"/>
      <c r="AQ39" s="471"/>
      <c r="AR39" s="471"/>
      <c r="AS39" s="471"/>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56"/>
    </row>
    <row r="40" spans="8:94">
      <c r="H40" s="35"/>
      <c r="I40" s="35"/>
      <c r="J40" s="35"/>
      <c r="Q40" s="30"/>
      <c r="R40" s="30"/>
      <c r="S40" s="30"/>
      <c r="T40" s="30"/>
      <c r="U40" s="30"/>
      <c r="V40" s="30"/>
      <c r="W40" s="30"/>
      <c r="X40" s="30"/>
      <c r="Y40" s="30"/>
      <c r="Z40" s="31"/>
      <c r="AA40" s="31"/>
      <c r="AB40" s="31"/>
      <c r="AC40" s="31"/>
      <c r="AD40" s="31"/>
      <c r="AE40" s="31"/>
      <c r="AF40" s="31"/>
      <c r="AG40" s="31"/>
      <c r="AH40" s="31"/>
      <c r="AI40" s="31"/>
      <c r="AJ40" s="31"/>
      <c r="AK40" s="31"/>
      <c r="AL40" s="31"/>
      <c r="AM40" s="31"/>
      <c r="AN40" s="31"/>
      <c r="AO40" s="31"/>
      <c r="AP40" s="31"/>
      <c r="AQ40" s="31"/>
      <c r="AR40" s="31"/>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pans="8:94">
      <c r="H41" s="35"/>
      <c r="I41" s="35"/>
      <c r="J41" s="35"/>
      <c r="Q41" s="35"/>
      <c r="R41" s="35"/>
      <c r="S41" s="35"/>
      <c r="T41" s="35"/>
      <c r="U41" s="35"/>
      <c r="V41" s="35"/>
      <c r="W41" s="35"/>
      <c r="X41" s="35"/>
      <c r="Y41" s="35"/>
      <c r="Z41" s="36"/>
      <c r="AA41" s="36"/>
      <c r="AB41" s="36"/>
      <c r="AC41" s="36"/>
      <c r="AD41" s="36"/>
      <c r="AE41" s="36"/>
      <c r="AF41" s="36"/>
      <c r="AG41" s="36"/>
      <c r="AH41" s="36"/>
      <c r="AI41" s="36"/>
      <c r="AJ41" s="36"/>
      <c r="AK41" s="36"/>
      <c r="AL41" s="36"/>
      <c r="AM41" s="36"/>
      <c r="AN41" s="36"/>
      <c r="AO41" s="36"/>
      <c r="AP41" s="36"/>
      <c r="AQ41" s="36"/>
      <c r="AR41" s="36"/>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row>
    <row r="42" spans="8:94" ht="15.75" customHeight="1">
      <c r="H42" s="35"/>
      <c r="I42" s="35"/>
      <c r="J42" s="35"/>
      <c r="Q42" s="30"/>
      <c r="R42" s="30"/>
      <c r="S42" s="30"/>
      <c r="T42" s="30"/>
      <c r="U42" s="32"/>
      <c r="V42" s="32"/>
      <c r="W42" s="32"/>
      <c r="X42" s="32"/>
      <c r="Y42" s="30"/>
      <c r="Z42" s="31"/>
      <c r="AA42" s="31"/>
      <c r="AB42" s="31"/>
      <c r="AC42" s="31"/>
      <c r="AD42" s="31"/>
      <c r="AE42" s="31"/>
      <c r="AF42" s="31"/>
      <c r="AG42" s="31"/>
      <c r="AH42" s="31"/>
      <c r="AI42" s="31"/>
      <c r="AJ42" s="31"/>
      <c r="AK42" s="31"/>
      <c r="AL42" s="31"/>
      <c r="AM42" s="31"/>
      <c r="AN42" s="31"/>
      <c r="AO42" s="31"/>
      <c r="AP42" s="31"/>
      <c r="AQ42" s="31"/>
      <c r="AR42" s="31"/>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8:94" ht="30">
      <c r="H43" s="41"/>
      <c r="I43" s="41"/>
      <c r="J43" s="41"/>
      <c r="Q43" s="47" t="s">
        <v>57</v>
      </c>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row>
    <row r="44" spans="8:94" ht="18">
      <c r="Q44" s="30"/>
      <c r="R44" s="30"/>
      <c r="S44" s="30"/>
      <c r="T44" s="30"/>
      <c r="U44" s="32"/>
      <c r="V44" s="32"/>
      <c r="W44" s="32"/>
      <c r="X44" s="32"/>
      <c r="Y44" s="30"/>
      <c r="Z44" s="31"/>
      <c r="AA44" s="31"/>
      <c r="AB44" s="31"/>
      <c r="AC44" s="31"/>
      <c r="AD44" s="31"/>
      <c r="AE44" s="31"/>
      <c r="AF44" s="31"/>
      <c r="AG44" s="31"/>
      <c r="AH44" s="31"/>
      <c r="AI44" s="31"/>
      <c r="AJ44" s="31"/>
      <c r="AK44" s="31"/>
      <c r="AL44" s="31"/>
      <c r="AM44" s="31"/>
      <c r="AN44" s="31"/>
      <c r="AO44" s="31"/>
      <c r="AP44" s="31"/>
      <c r="AQ44" s="31"/>
      <c r="AR44" s="31"/>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pans="8:94" ht="18">
      <c r="Q45" s="30"/>
      <c r="R45" s="30"/>
      <c r="S45" s="30"/>
      <c r="T45" s="30"/>
      <c r="U45" s="32"/>
      <c r="V45" s="32"/>
      <c r="W45" s="32"/>
      <c r="X45" s="32"/>
      <c r="Y45" s="30"/>
      <c r="Z45" s="468" t="s">
        <v>59</v>
      </c>
      <c r="AA45" s="468"/>
      <c r="AB45" s="468"/>
      <c r="AC45" s="468"/>
      <c r="AD45" s="468"/>
      <c r="AE45" s="468"/>
      <c r="AF45" s="468"/>
      <c r="AG45" s="468"/>
      <c r="AH45" s="468"/>
      <c r="AI45" s="468"/>
      <c r="AJ45" s="30"/>
      <c r="AK45" s="30"/>
      <c r="AL45" s="472" t="s">
        <v>60</v>
      </c>
      <c r="AM45" s="472"/>
      <c r="AN45" s="472"/>
      <c r="AO45" s="472"/>
      <c r="AP45" s="472"/>
      <c r="AQ45" s="472"/>
      <c r="AR45" s="472"/>
      <c r="AS45" s="472"/>
      <c r="AT45" s="472"/>
      <c r="AU45" s="472"/>
      <c r="AV45" s="472"/>
      <c r="AW45" s="472"/>
      <c r="AX45" s="472"/>
      <c r="AY45" s="472"/>
      <c r="AZ45" s="472"/>
      <c r="BA45" s="472"/>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8:94" ht="18">
      <c r="Q46" s="30"/>
      <c r="R46" s="30"/>
      <c r="S46" s="30"/>
      <c r="T46" s="30"/>
      <c r="U46" s="32"/>
      <c r="V46" s="32"/>
      <c r="W46" s="32"/>
      <c r="X46" s="32"/>
      <c r="Y46" s="30"/>
      <c r="Z46" s="31"/>
      <c r="AA46" s="31"/>
      <c r="AB46" s="31"/>
      <c r="AC46" s="31"/>
      <c r="AD46" s="31"/>
      <c r="AE46" s="31"/>
      <c r="AF46" s="31"/>
      <c r="AG46" s="31"/>
      <c r="AH46" s="31"/>
      <c r="AI46" s="31"/>
      <c r="AJ46" s="31"/>
      <c r="AK46" s="31"/>
      <c r="AL46" s="31"/>
      <c r="AM46" s="31"/>
      <c r="AN46" s="31"/>
      <c r="AO46" s="31"/>
      <c r="AP46" s="31"/>
      <c r="AQ46" s="31"/>
      <c r="AR46" s="31"/>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8:94" ht="15.75" customHeight="1">
      <c r="H47" s="35"/>
      <c r="I47" s="35"/>
      <c r="J47" s="35"/>
      <c r="Q47" s="56"/>
      <c r="R47" s="56"/>
      <c r="S47" s="56"/>
      <c r="T47" s="56"/>
      <c r="U47" s="56"/>
      <c r="V47" s="56"/>
      <c r="W47" s="31"/>
      <c r="X47" s="31"/>
      <c r="Y47" s="31"/>
      <c r="Z47" s="468" t="s">
        <v>39</v>
      </c>
      <c r="AA47" s="468"/>
      <c r="AB47" s="468"/>
      <c r="AC47" s="468"/>
      <c r="AD47" s="468"/>
      <c r="AE47" s="468"/>
      <c r="AF47" s="468"/>
      <c r="AG47" s="468"/>
      <c r="AH47" s="468"/>
      <c r="AI47" s="468"/>
      <c r="AJ47" s="30"/>
      <c r="AK47" s="30"/>
      <c r="AL47" s="473" t="s">
        <v>29</v>
      </c>
      <c r="AM47" s="473"/>
      <c r="AN47" s="473"/>
      <c r="AO47" s="473"/>
      <c r="AP47" s="473"/>
      <c r="AQ47" s="473"/>
      <c r="AR47" s="473"/>
      <c r="AS47" s="473"/>
      <c r="AT47" s="473"/>
      <c r="AU47" s="473"/>
      <c r="AV47" s="473"/>
      <c r="AW47" s="473"/>
      <c r="AX47" s="473"/>
      <c r="AY47" s="473"/>
      <c r="AZ47" s="473"/>
      <c r="BA47" s="473"/>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8:94" ht="15" customHeight="1">
      <c r="H48" s="35"/>
      <c r="I48" s="35"/>
      <c r="J48" s="35"/>
      <c r="Q48" s="56"/>
      <c r="R48" s="56"/>
      <c r="S48" s="56"/>
      <c r="T48" s="56"/>
      <c r="U48" s="56"/>
      <c r="V48" s="56"/>
      <c r="W48" s="31"/>
      <c r="X48" s="31"/>
      <c r="Y48" s="31"/>
      <c r="Z48" s="31"/>
      <c r="AA48" s="31"/>
      <c r="AB48" s="31"/>
      <c r="AC48" s="31"/>
      <c r="AD48" s="31"/>
      <c r="AE48" s="31"/>
      <c r="AF48" s="31"/>
      <c r="AG48" s="31"/>
      <c r="AH48" s="31"/>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75" customHeight="1">
      <c r="H49" s="35"/>
      <c r="I49" s="35"/>
      <c r="J49" s="35"/>
      <c r="Q49" s="56"/>
      <c r="R49" s="56"/>
      <c r="S49" s="56"/>
      <c r="T49" s="56"/>
      <c r="U49" s="56"/>
      <c r="V49" s="56"/>
      <c r="W49" s="56"/>
      <c r="X49" s="56" t="s">
        <v>58</v>
      </c>
      <c r="Y49" s="31"/>
      <c r="Z49" s="468" t="s">
        <v>54</v>
      </c>
      <c r="AA49" s="468"/>
      <c r="AB49" s="468"/>
      <c r="AC49" s="468"/>
      <c r="AD49" s="468"/>
      <c r="AE49" s="468"/>
      <c r="AF49" s="468"/>
      <c r="AG49" s="468"/>
      <c r="AH49" s="468"/>
      <c r="AI49" s="468"/>
      <c r="AJ49" s="30"/>
      <c r="AK49" s="30"/>
      <c r="AL49" s="473" t="s">
        <v>27</v>
      </c>
      <c r="AM49" s="473"/>
      <c r="AN49" s="473"/>
      <c r="AO49" s="473"/>
      <c r="AP49" s="473"/>
      <c r="AQ49" s="473"/>
      <c r="AR49" s="473"/>
      <c r="AS49" s="473"/>
      <c r="AT49" s="473"/>
      <c r="AU49" s="473"/>
      <c r="AV49" s="473"/>
      <c r="AW49" s="473"/>
      <c r="AX49" s="473"/>
      <c r="AY49" s="473"/>
      <c r="AZ49" s="473"/>
      <c r="BA49" s="473"/>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1"/>
      <c r="CP49" s="56"/>
    </row>
    <row r="50" spans="8:94" ht="15" customHeight="1">
      <c r="H50" s="35"/>
      <c r="I50" s="35"/>
      <c r="J50" s="35"/>
      <c r="Q50" s="56"/>
      <c r="R50" s="56"/>
      <c r="S50" s="56"/>
      <c r="T50" s="56"/>
      <c r="U50" s="56"/>
      <c r="V50" s="56"/>
      <c r="W50" s="31"/>
      <c r="X50" s="31"/>
      <c r="Y50" s="31"/>
      <c r="Z50" s="31"/>
      <c r="AA50" s="31"/>
      <c r="AB50" s="31"/>
      <c r="AC50" s="31"/>
      <c r="AD50" s="31"/>
      <c r="AE50" s="31"/>
      <c r="AF50" s="31"/>
      <c r="AG50" s="31"/>
      <c r="AH50" s="31"/>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6"/>
    </row>
    <row r="51" spans="8:94" ht="15.75" customHeight="1">
      <c r="H51" s="35"/>
      <c r="I51" s="35"/>
      <c r="J51" s="35"/>
      <c r="Q51" s="56"/>
      <c r="R51" s="56"/>
      <c r="S51" s="56"/>
      <c r="T51" s="56"/>
      <c r="U51" s="56"/>
      <c r="V51" s="56"/>
      <c r="W51" s="31"/>
      <c r="X51" s="31"/>
      <c r="Y51" s="31"/>
      <c r="Z51" s="468" t="s">
        <v>55</v>
      </c>
      <c r="AA51" s="468"/>
      <c r="AB51" s="468"/>
      <c r="AC51" s="468"/>
      <c r="AD51" s="468"/>
      <c r="AE51" s="468"/>
      <c r="AF51" s="468"/>
      <c r="AG51" s="468"/>
      <c r="AH51" s="468"/>
      <c r="AI51" s="468"/>
      <c r="AJ51" s="30"/>
      <c r="AK51" s="30"/>
      <c r="AL51" s="473" t="s">
        <v>28</v>
      </c>
      <c r="AM51" s="473"/>
      <c r="AN51" s="473"/>
      <c r="AO51" s="473"/>
      <c r="AP51" s="473"/>
      <c r="AQ51" s="473"/>
      <c r="AR51" s="473"/>
      <c r="AS51" s="473"/>
      <c r="AT51" s="473"/>
      <c r="AU51" s="473"/>
      <c r="AV51" s="473"/>
      <c r="AW51" s="473"/>
      <c r="AX51" s="473"/>
      <c r="AY51" s="473"/>
      <c r="AZ51" s="473"/>
      <c r="BA51" s="473"/>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6"/>
    </row>
    <row r="52" spans="8:94" ht="15" customHeight="1">
      <c r="H52" s="35"/>
      <c r="I52" s="35"/>
      <c r="J52" s="35"/>
      <c r="Q52" s="56"/>
      <c r="R52" s="56"/>
      <c r="S52" s="56"/>
      <c r="T52" s="56"/>
      <c r="U52" s="56"/>
      <c r="V52" s="56"/>
      <c r="W52" s="31"/>
      <c r="X52" s="31"/>
      <c r="Y52" s="31"/>
      <c r="Z52" s="31"/>
      <c r="AA52" s="31"/>
      <c r="AB52" s="31"/>
      <c r="AC52" s="31"/>
      <c r="AD52" s="31"/>
      <c r="AE52" s="31"/>
      <c r="AF52" s="31"/>
      <c r="AG52" s="31"/>
      <c r="AH52" s="31"/>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6"/>
    </row>
    <row r="53" spans="8:94" ht="15" customHeight="1">
      <c r="H53" s="35"/>
      <c r="I53" s="35"/>
      <c r="J53" s="35"/>
      <c r="Q53" s="56"/>
      <c r="R53" s="56"/>
      <c r="S53" s="56"/>
      <c r="T53" s="56"/>
      <c r="U53" s="56"/>
      <c r="V53" s="56"/>
      <c r="W53" s="31"/>
      <c r="X53" s="31"/>
      <c r="Y53" s="31"/>
      <c r="Z53" s="475" t="s">
        <v>56</v>
      </c>
      <c r="AA53" s="475"/>
      <c r="AB53" s="475"/>
      <c r="AC53" s="475"/>
      <c r="AD53" s="475"/>
      <c r="AE53" s="475"/>
      <c r="AF53" s="475"/>
      <c r="AG53" s="475"/>
      <c r="AH53" s="475"/>
      <c r="AI53" s="475"/>
      <c r="AJ53" s="30"/>
      <c r="AK53" s="30"/>
      <c r="AL53" s="474" t="s">
        <v>40</v>
      </c>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30"/>
      <c r="CF53" s="30"/>
      <c r="CG53" s="30"/>
      <c r="CH53" s="30"/>
      <c r="CI53" s="30"/>
      <c r="CJ53" s="30"/>
      <c r="CK53" s="30"/>
      <c r="CL53" s="30"/>
      <c r="CM53" s="30"/>
      <c r="CN53" s="30"/>
      <c r="CO53" s="31"/>
      <c r="CP53" s="56"/>
    </row>
    <row r="54" spans="8:94" ht="15" customHeight="1">
      <c r="H54" s="35"/>
      <c r="I54" s="35"/>
      <c r="J54" s="35"/>
      <c r="Q54" s="56"/>
      <c r="R54" s="56"/>
      <c r="S54" s="56"/>
      <c r="T54" s="56"/>
      <c r="U54" s="56"/>
      <c r="V54" s="56"/>
      <c r="W54" s="31"/>
      <c r="X54" s="31"/>
      <c r="Y54" s="31"/>
      <c r="Z54" s="475"/>
      <c r="AA54" s="475"/>
      <c r="AB54" s="475"/>
      <c r="AC54" s="475"/>
      <c r="AD54" s="475"/>
      <c r="AE54" s="475"/>
      <c r="AF54" s="475"/>
      <c r="AG54" s="475"/>
      <c r="AH54" s="475"/>
      <c r="AI54" s="475"/>
      <c r="AJ54" s="30"/>
      <c r="AK54" s="30"/>
      <c r="AL54" s="474"/>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c r="CE54" s="30"/>
      <c r="CF54" s="30"/>
      <c r="CG54" s="30"/>
      <c r="CH54" s="30"/>
      <c r="CI54" s="30"/>
      <c r="CJ54" s="30"/>
      <c r="CK54" s="30"/>
      <c r="CL54" s="30"/>
      <c r="CM54" s="30"/>
      <c r="CN54" s="30"/>
      <c r="CO54" s="31"/>
      <c r="CP54" s="56"/>
    </row>
    <row r="55" spans="8:94" ht="15" customHeight="1">
      <c r="H55" s="35"/>
      <c r="I55" s="35"/>
      <c r="J55" s="35"/>
      <c r="Q55" s="56"/>
      <c r="R55" s="56"/>
      <c r="S55" s="56"/>
      <c r="T55" s="56"/>
      <c r="U55" s="56"/>
      <c r="V55" s="56"/>
      <c r="W55" s="31"/>
      <c r="X55" s="31"/>
      <c r="Y55" s="31"/>
      <c r="Z55" s="475"/>
      <c r="AA55" s="475"/>
      <c r="AB55" s="475"/>
      <c r="AC55" s="475"/>
      <c r="AD55" s="475"/>
      <c r="AE55" s="475"/>
      <c r="AF55" s="475"/>
      <c r="AG55" s="475"/>
      <c r="AH55" s="475"/>
      <c r="AI55" s="475"/>
      <c r="AJ55" s="30"/>
      <c r="AK55" s="30"/>
      <c r="AL55" s="474"/>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c r="CE55" s="30"/>
      <c r="CF55" s="30"/>
      <c r="CG55" s="30"/>
      <c r="CH55" s="30"/>
      <c r="CI55" s="30"/>
      <c r="CJ55" s="30"/>
      <c r="CK55" s="30"/>
      <c r="CL55" s="30"/>
      <c r="CM55" s="30"/>
      <c r="CN55" s="30"/>
      <c r="CO55" s="31"/>
      <c r="CP55" s="56"/>
    </row>
    <row r="56" spans="8:94" ht="15" customHeight="1">
      <c r="H56" s="35"/>
      <c r="I56" s="35"/>
      <c r="J56" s="35"/>
      <c r="Q56" s="56"/>
      <c r="R56" s="56"/>
      <c r="S56" s="56"/>
      <c r="T56" s="56"/>
      <c r="U56" s="56"/>
      <c r="V56" s="56"/>
      <c r="W56" s="31"/>
      <c r="X56" s="31"/>
      <c r="Y56" s="31"/>
      <c r="Z56" s="31"/>
      <c r="AA56" s="31"/>
      <c r="AB56" s="31"/>
      <c r="AC56" s="31"/>
      <c r="AD56" s="31"/>
      <c r="AE56" s="31"/>
      <c r="AF56" s="31"/>
      <c r="AG56" s="31"/>
      <c r="AH56" s="31"/>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1"/>
      <c r="CP56" s="56"/>
    </row>
    <row r="57" spans="8:94" ht="15.75" customHeight="1">
      <c r="H57" s="35"/>
      <c r="I57" s="35"/>
      <c r="J57" s="35"/>
      <c r="Q57" s="56"/>
      <c r="R57" s="56"/>
      <c r="S57" s="56"/>
      <c r="T57" s="56"/>
      <c r="U57" s="56"/>
      <c r="V57" s="56"/>
      <c r="W57" s="31"/>
      <c r="X57" s="31"/>
      <c r="Y57" s="31"/>
      <c r="Z57" s="468" t="s">
        <v>41</v>
      </c>
      <c r="AA57" s="468"/>
      <c r="AB57" s="468"/>
      <c r="AC57" s="468"/>
      <c r="AD57" s="468"/>
      <c r="AE57" s="468"/>
      <c r="AF57" s="468"/>
      <c r="AG57" s="468"/>
      <c r="AH57" s="468"/>
      <c r="AI57" s="468"/>
      <c r="AJ57" s="30"/>
      <c r="AK57" s="30"/>
      <c r="AL57" s="469">
        <v>45596</v>
      </c>
      <c r="AM57" s="470"/>
      <c r="AN57" s="470"/>
      <c r="AO57" s="470"/>
      <c r="AP57" s="470"/>
      <c r="AQ57" s="470"/>
      <c r="AR57" s="470"/>
      <c r="AS57" s="470"/>
      <c r="AT57" s="470"/>
      <c r="AU57" s="470"/>
      <c r="AV57" s="470"/>
      <c r="AW57" s="470"/>
      <c r="AX57" s="470"/>
      <c r="AY57" s="470"/>
      <c r="AZ57" s="470"/>
      <c r="BA57" s="47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6"/>
    </row>
    <row r="58" spans="8:94">
      <c r="H58" s="35"/>
      <c r="I58" s="35"/>
      <c r="J58" s="35"/>
      <c r="Q58" s="31"/>
      <c r="R58" s="31"/>
      <c r="S58" s="31"/>
      <c r="T58" s="31"/>
      <c r="U58" s="31"/>
      <c r="V58" s="31"/>
      <c r="W58" s="31"/>
      <c r="X58" s="31"/>
      <c r="Y58" s="31"/>
      <c r="Z58" s="31"/>
      <c r="AA58" s="31"/>
      <c r="AB58" s="31"/>
      <c r="AC58" s="31"/>
      <c r="AD58" s="31"/>
      <c r="AE58" s="31"/>
      <c r="AF58" s="31"/>
      <c r="AG58" s="31"/>
      <c r="AH58" s="31"/>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31"/>
    </row>
    <row r="59" spans="8:94">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ht="15.75">
      <c r="H60" s="6"/>
      <c r="I60" s="6"/>
      <c r="J60" s="6"/>
      <c r="Q60" s="28"/>
      <c r="R60" s="28"/>
      <c r="S60" s="28"/>
      <c r="T60" s="28"/>
      <c r="U60" s="28"/>
      <c r="V60" s="28"/>
      <c r="W60" s="28"/>
      <c r="X60" s="28"/>
      <c r="Y60" s="28"/>
      <c r="Z60" s="28"/>
      <c r="AA60" s="28"/>
      <c r="AB60" s="28"/>
      <c r="AC60" s="28"/>
      <c r="AD60" s="28"/>
      <c r="AE60" s="28"/>
      <c r="AF60" s="28"/>
      <c r="AG60" s="28"/>
      <c r="AH60" s="28"/>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28"/>
      <c r="CP60" s="28"/>
    </row>
  </sheetData>
  <mergeCells count="42">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 ref="V28:AJ28"/>
    <mergeCell ref="V26:AJ26"/>
    <mergeCell ref="AX28:AZ28"/>
    <mergeCell ref="BI27:BO27"/>
    <mergeCell ref="BI28:BO28"/>
    <mergeCell ref="BI25:BO25"/>
    <mergeCell ref="BI26:BO26"/>
    <mergeCell ref="Z37:AI37"/>
    <mergeCell ref="AL37:AS37"/>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zoomScale="55" zoomScaleNormal="55" workbookViewId="0"/>
  </sheetViews>
  <sheetFormatPr defaultColWidth="9.140625" defaultRowHeight="15" outlineLevelRow="1"/>
  <cols>
    <col min="1" max="1" width="18" style="8" customWidth="1"/>
    <col min="2" max="2" width="90.5703125" customWidth="1"/>
    <col min="3" max="3" width="35" customWidth="1"/>
    <col min="4" max="4" width="35.28515625" customWidth="1"/>
    <col min="5" max="5" width="32.28515625" customWidth="1"/>
  </cols>
  <sheetData>
    <row r="1" spans="1:4" ht="30" customHeight="1">
      <c r="A1" s="76"/>
      <c r="B1" s="80" t="s">
        <v>22</v>
      </c>
      <c r="C1" s="81"/>
      <c r="D1" s="81"/>
    </row>
    <row r="2" spans="1:4" ht="30" customHeight="1">
      <c r="A2" s="76"/>
      <c r="B2" s="82" t="s">
        <v>5</v>
      </c>
      <c r="C2" s="81"/>
      <c r="D2" s="81"/>
    </row>
    <row r="3" spans="1:4" ht="30" customHeight="1">
      <c r="A3" s="76"/>
      <c r="B3" s="80" t="s">
        <v>1041</v>
      </c>
      <c r="C3" s="79"/>
      <c r="D3" s="79"/>
    </row>
    <row r="4" spans="1:4" ht="30" customHeight="1">
      <c r="A4" s="76"/>
      <c r="B4" s="78" t="s">
        <v>120</v>
      </c>
      <c r="C4" s="77"/>
      <c r="D4" s="77"/>
    </row>
    <row r="5" spans="1:4" ht="21" customHeight="1">
      <c r="A5"/>
      <c r="B5" s="388" t="s">
        <v>1004</v>
      </c>
      <c r="C5" s="388"/>
      <c r="D5" s="388"/>
    </row>
    <row r="6" spans="1:4">
      <c r="A6" s="76"/>
      <c r="B6" s="75"/>
      <c r="C6" s="75"/>
      <c r="D6" s="75"/>
    </row>
    <row r="7" spans="1:4" ht="39" customHeight="1">
      <c r="A7" s="65"/>
      <c r="B7" s="74" t="s">
        <v>119</v>
      </c>
      <c r="C7" s="17"/>
      <c r="D7" s="17"/>
    </row>
    <row r="8" spans="1:4">
      <c r="A8" s="65"/>
      <c r="B8" s="17"/>
      <c r="C8" s="17"/>
      <c r="D8" s="17"/>
    </row>
    <row r="9" spans="1:4" ht="19.5" thickBot="1">
      <c r="A9" s="65"/>
      <c r="B9" s="68" t="s">
        <v>118</v>
      </c>
      <c r="C9" s="68"/>
      <c r="D9" s="68"/>
    </row>
    <row r="10" spans="1:4" ht="16.5" outlineLevel="1" thickBot="1">
      <c r="A10" s="65"/>
      <c r="B10" s="71"/>
      <c r="C10" s="67" t="s">
        <v>74</v>
      </c>
      <c r="D10" s="66" t="s">
        <v>73</v>
      </c>
    </row>
    <row r="11" spans="1:4" ht="30" customHeight="1" outlineLevel="1">
      <c r="A11" s="65"/>
      <c r="B11" s="17"/>
      <c r="C11" s="492" t="s">
        <v>983</v>
      </c>
      <c r="D11" s="493"/>
    </row>
    <row r="12" spans="1:4" ht="15.75" outlineLevel="1" thickBot="1">
      <c r="A12" s="65"/>
      <c r="B12" s="85"/>
      <c r="C12" s="64" t="s">
        <v>30</v>
      </c>
      <c r="D12" s="63" t="s">
        <v>30</v>
      </c>
    </row>
    <row r="13" spans="1:4" outlineLevel="1">
      <c r="A13" s="62" t="s">
        <v>117</v>
      </c>
      <c r="B13" s="84" t="s">
        <v>116</v>
      </c>
      <c r="C13" s="2">
        <v>118214961.53007078</v>
      </c>
      <c r="D13" s="3">
        <v>0</v>
      </c>
    </row>
    <row r="14" spans="1:4" outlineLevel="1">
      <c r="A14" s="62" t="s">
        <v>115</v>
      </c>
      <c r="B14" s="14" t="s">
        <v>114</v>
      </c>
      <c r="C14" s="73">
        <v>222269464.78860533</v>
      </c>
      <c r="D14" s="1">
        <v>0</v>
      </c>
    </row>
    <row r="15" spans="1:4" outlineLevel="1">
      <c r="A15" s="62" t="s">
        <v>113</v>
      </c>
      <c r="B15" s="14" t="s">
        <v>112</v>
      </c>
      <c r="C15" s="73">
        <v>209663872.20791674</v>
      </c>
      <c r="D15" s="1">
        <v>0</v>
      </c>
    </row>
    <row r="16" spans="1:4" outlineLevel="1">
      <c r="A16" s="62" t="s">
        <v>111</v>
      </c>
      <c r="B16" s="14" t="s">
        <v>110</v>
      </c>
      <c r="C16" s="73">
        <v>15381680.43455465</v>
      </c>
      <c r="D16" s="1">
        <v>0</v>
      </c>
    </row>
    <row r="17" spans="1:4" outlineLevel="1">
      <c r="A17" s="62" t="s">
        <v>109</v>
      </c>
      <c r="B17" s="14" t="s">
        <v>108</v>
      </c>
      <c r="C17" s="73">
        <v>79019349.313222364</v>
      </c>
      <c r="D17" s="1">
        <v>0</v>
      </c>
    </row>
    <row r="18" spans="1:4" outlineLevel="1">
      <c r="A18" s="62" t="s">
        <v>107</v>
      </c>
      <c r="B18" s="14" t="s">
        <v>106</v>
      </c>
      <c r="C18" s="73">
        <v>0</v>
      </c>
      <c r="D18" s="1">
        <v>0</v>
      </c>
    </row>
    <row r="19" spans="1:4" outlineLevel="1">
      <c r="A19" s="62" t="s">
        <v>105</v>
      </c>
      <c r="B19" s="14" t="s">
        <v>80</v>
      </c>
      <c r="C19" s="73">
        <v>9344865.5929302722</v>
      </c>
      <c r="D19" s="1">
        <v>0</v>
      </c>
    </row>
    <row r="20" spans="1:4" outlineLevel="1">
      <c r="A20" s="62" t="s">
        <v>104</v>
      </c>
      <c r="B20" s="14" t="s">
        <v>103</v>
      </c>
      <c r="C20" s="73">
        <v>58598832.28023424</v>
      </c>
      <c r="D20" s="1">
        <v>0</v>
      </c>
    </row>
    <row r="21" spans="1:4" outlineLevel="1">
      <c r="A21" s="62" t="s">
        <v>102</v>
      </c>
      <c r="B21" s="14" t="s">
        <v>101</v>
      </c>
      <c r="C21" s="73">
        <v>58776739.799280956</v>
      </c>
      <c r="D21" s="1">
        <v>0</v>
      </c>
    </row>
    <row r="22" spans="1:4" outlineLevel="1">
      <c r="A22" s="62" t="s">
        <v>100</v>
      </c>
      <c r="B22" s="14" t="s">
        <v>99</v>
      </c>
      <c r="C22" s="73">
        <v>0</v>
      </c>
      <c r="D22" s="1">
        <v>66599027.997419342</v>
      </c>
    </row>
    <row r="23" spans="1:4" outlineLevel="1">
      <c r="A23" s="62" t="s">
        <v>98</v>
      </c>
      <c r="B23" s="14" t="s">
        <v>97</v>
      </c>
      <c r="C23" s="73">
        <v>0</v>
      </c>
      <c r="D23" s="1">
        <v>6188476.6679999996</v>
      </c>
    </row>
    <row r="24" spans="1:4" outlineLevel="1">
      <c r="A24" s="62" t="s">
        <v>96</v>
      </c>
      <c r="B24" s="14" t="s">
        <v>95</v>
      </c>
      <c r="C24" s="73">
        <v>0</v>
      </c>
      <c r="D24" s="1">
        <v>11045367.770000001</v>
      </c>
    </row>
    <row r="25" spans="1:4" ht="15.75" outlineLevel="1" thickBot="1">
      <c r="A25" s="62" t="s">
        <v>94</v>
      </c>
      <c r="B25" s="14" t="s">
        <v>93</v>
      </c>
      <c r="C25" s="60">
        <v>0</v>
      </c>
      <c r="D25" s="83">
        <v>7098046.4460000005</v>
      </c>
    </row>
    <row r="26" spans="1:4" ht="24.75" customHeight="1" outlineLevel="1" thickBot="1">
      <c r="A26" s="61" t="s">
        <v>92</v>
      </c>
      <c r="B26" s="87" t="s">
        <v>91</v>
      </c>
      <c r="C26" s="4">
        <v>771269765.94681549</v>
      </c>
      <c r="D26" s="4">
        <v>90930918.881419331</v>
      </c>
    </row>
    <row r="27" spans="1:4">
      <c r="A27" s="62"/>
    </row>
    <row r="28" spans="1:4">
      <c r="A28" s="62"/>
      <c r="B28" s="70"/>
      <c r="C28" s="72"/>
      <c r="D28" s="72"/>
    </row>
    <row r="29" spans="1:4" ht="19.5" thickBot="1">
      <c r="A29" s="62"/>
      <c r="B29" s="68" t="s">
        <v>90</v>
      </c>
      <c r="C29" s="68"/>
      <c r="D29" s="68"/>
    </row>
    <row r="30" spans="1:4" ht="16.5" outlineLevel="1" thickBot="1">
      <c r="A30" s="65"/>
      <c r="B30" s="71"/>
      <c r="C30" s="67" t="s">
        <v>74</v>
      </c>
      <c r="D30" s="66" t="s">
        <v>73</v>
      </c>
    </row>
    <row r="31" spans="1:4" ht="30" customHeight="1" outlineLevel="1">
      <c r="A31" s="65"/>
      <c r="B31" s="17"/>
      <c r="C31" s="492" t="s">
        <v>983</v>
      </c>
      <c r="D31" s="493"/>
    </row>
    <row r="32" spans="1:4" ht="15.75" outlineLevel="1" thickBot="1">
      <c r="A32" s="65"/>
      <c r="B32" s="85"/>
      <c r="C32" s="64" t="s">
        <v>30</v>
      </c>
      <c r="D32" s="63" t="s">
        <v>30</v>
      </c>
    </row>
    <row r="33" spans="1:4" outlineLevel="1">
      <c r="A33" s="62" t="s">
        <v>89</v>
      </c>
      <c r="B33" s="84" t="s">
        <v>88</v>
      </c>
      <c r="C33" s="2">
        <v>419801536.34549344</v>
      </c>
      <c r="D33" s="3">
        <v>59555186.628249489</v>
      </c>
    </row>
    <row r="34" spans="1:4" outlineLevel="1">
      <c r="A34" s="62" t="s">
        <v>87</v>
      </c>
      <c r="B34" s="14" t="s">
        <v>86</v>
      </c>
      <c r="C34" s="73">
        <v>85654290.021640182</v>
      </c>
      <c r="D34" s="1">
        <v>6771981.6591698471</v>
      </c>
    </row>
    <row r="35" spans="1:4" outlineLevel="1">
      <c r="A35" s="62" t="s">
        <v>85</v>
      </c>
      <c r="B35" s="14" t="s">
        <v>84</v>
      </c>
      <c r="C35" s="73">
        <v>232177413.05554181</v>
      </c>
      <c r="D35" s="1">
        <v>0</v>
      </c>
    </row>
    <row r="36" spans="1:4" outlineLevel="1">
      <c r="A36" s="62" t="s">
        <v>83</v>
      </c>
      <c r="B36" s="14" t="s">
        <v>82</v>
      </c>
      <c r="C36" s="73">
        <v>24291660.931209512</v>
      </c>
      <c r="D36" s="1">
        <v>0</v>
      </c>
    </row>
    <row r="37" spans="1:4" outlineLevel="1">
      <c r="A37" s="62" t="s">
        <v>81</v>
      </c>
      <c r="B37" s="14" t="s">
        <v>80</v>
      </c>
      <c r="C37" s="73">
        <v>9344865.5929302722</v>
      </c>
      <c r="D37" s="1">
        <v>0</v>
      </c>
    </row>
    <row r="38" spans="1:4" ht="15.75" outlineLevel="1" thickBot="1">
      <c r="A38" s="62" t="s">
        <v>79</v>
      </c>
      <c r="B38" s="14" t="s">
        <v>78</v>
      </c>
      <c r="C38" s="60">
        <v>0</v>
      </c>
      <c r="D38" s="83">
        <v>24603750.594000012</v>
      </c>
    </row>
    <row r="39" spans="1:4" ht="24.75" customHeight="1" outlineLevel="1" thickBot="1">
      <c r="A39" s="61" t="s">
        <v>77</v>
      </c>
      <c r="B39" s="87" t="s">
        <v>76</v>
      </c>
      <c r="C39" s="4">
        <v>771269765.94681525</v>
      </c>
      <c r="D39" s="88">
        <v>90930918.881419346</v>
      </c>
    </row>
    <row r="40" spans="1:4" ht="29.25" customHeight="1">
      <c r="A40" s="62"/>
      <c r="B40" s="70"/>
      <c r="C40" s="69"/>
      <c r="D40" s="69"/>
    </row>
    <row r="41" spans="1:4" ht="19.5" thickBot="1">
      <c r="A41" s="62"/>
      <c r="B41" s="68" t="s">
        <v>75</v>
      </c>
      <c r="C41" s="68"/>
      <c r="D41" s="68"/>
    </row>
    <row r="42" spans="1:4" ht="16.5" outlineLevel="1" thickBot="1">
      <c r="A42" s="65"/>
      <c r="C42" s="67" t="s">
        <v>74</v>
      </c>
      <c r="D42" s="66" t="s">
        <v>73</v>
      </c>
    </row>
    <row r="43" spans="1:4" ht="30" customHeight="1" outlineLevel="1">
      <c r="A43" s="65"/>
      <c r="C43" s="492" t="s">
        <v>983</v>
      </c>
      <c r="D43" s="493"/>
    </row>
    <row r="44" spans="1:4" ht="15.75" outlineLevel="1" thickBot="1">
      <c r="A44" s="65"/>
      <c r="B44" s="86"/>
      <c r="C44" s="64" t="s">
        <v>30</v>
      </c>
      <c r="D44" s="63" t="s">
        <v>30</v>
      </c>
    </row>
    <row r="45" spans="1:4" outlineLevel="1">
      <c r="A45" s="62" t="s">
        <v>72</v>
      </c>
      <c r="B45" s="84" t="s">
        <v>71</v>
      </c>
      <c r="C45" s="2">
        <v>23679362.847716555</v>
      </c>
      <c r="D45" s="3">
        <v>0</v>
      </c>
    </row>
    <row r="46" spans="1:4" outlineLevel="1">
      <c r="A46" s="62" t="s">
        <v>70</v>
      </c>
      <c r="B46" s="14" t="s">
        <v>69</v>
      </c>
      <c r="C46" s="73">
        <v>22335750.365756303</v>
      </c>
      <c r="D46" s="1">
        <v>0</v>
      </c>
    </row>
    <row r="47" spans="1:4" outlineLevel="1">
      <c r="A47" s="62" t="s">
        <v>68</v>
      </c>
      <c r="B47" s="14" t="s">
        <v>67</v>
      </c>
      <c r="C47" s="73">
        <v>1194533.4647997695</v>
      </c>
      <c r="D47" s="1">
        <v>0</v>
      </c>
    </row>
    <row r="48" spans="1:4" outlineLevel="1">
      <c r="A48" s="62" t="s">
        <v>66</v>
      </c>
      <c r="B48" s="14" t="s">
        <v>65</v>
      </c>
      <c r="C48" s="73">
        <v>0</v>
      </c>
      <c r="D48" s="1">
        <v>0</v>
      </c>
    </row>
    <row r="49" spans="1:4" ht="15.75" outlineLevel="1" thickBot="1">
      <c r="A49" s="62" t="s">
        <v>64</v>
      </c>
      <c r="B49" s="14" t="s">
        <v>19</v>
      </c>
      <c r="C49" s="60">
        <v>15915758.808507053</v>
      </c>
      <c r="D49" s="83">
        <v>0</v>
      </c>
    </row>
    <row r="50" spans="1:4" ht="24.75" customHeight="1" outlineLevel="1" thickBot="1">
      <c r="A50" s="61" t="s">
        <v>63</v>
      </c>
      <c r="B50" s="87" t="s">
        <v>62</v>
      </c>
      <c r="C50" s="4">
        <v>63125405.486779682</v>
      </c>
      <c r="D50" s="88">
        <v>0</v>
      </c>
    </row>
    <row r="51" spans="1:4">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zoomScale="55" zoomScaleNormal="55" workbookViewId="0"/>
  </sheetViews>
  <sheetFormatPr defaultColWidth="9.140625" defaultRowHeight="15" outlineLevelRow="1"/>
  <cols>
    <col min="1" max="1" width="19.28515625" style="8" customWidth="1"/>
    <col min="2" max="2" width="82" customWidth="1"/>
    <col min="3" max="4" width="28.85546875" customWidth="1"/>
  </cols>
  <sheetData>
    <row r="1" spans="1:5" ht="30" customHeight="1">
      <c r="A1" s="76"/>
      <c r="B1" s="80" t="s">
        <v>22</v>
      </c>
      <c r="C1" s="81"/>
      <c r="D1" s="122"/>
      <c r="E1" s="17"/>
    </row>
    <row r="2" spans="1:5" ht="30" customHeight="1">
      <c r="A2" s="76"/>
      <c r="B2" s="82" t="s">
        <v>5</v>
      </c>
      <c r="C2" s="81"/>
      <c r="D2" s="81"/>
      <c r="E2" s="17"/>
    </row>
    <row r="3" spans="1:5" ht="30" customHeight="1">
      <c r="A3" s="76"/>
      <c r="B3" s="80" t="s">
        <v>1041</v>
      </c>
      <c r="C3" s="121"/>
      <c r="D3" s="121"/>
      <c r="E3" s="17"/>
    </row>
    <row r="4" spans="1:5" ht="30" customHeight="1">
      <c r="A4" s="76"/>
      <c r="B4" s="120" t="s">
        <v>187</v>
      </c>
      <c r="C4" s="77"/>
      <c r="D4" s="77"/>
      <c r="E4" s="17"/>
    </row>
    <row r="5" spans="1:5" ht="21" customHeight="1">
      <c r="A5"/>
      <c r="B5" s="388" t="s">
        <v>1004</v>
      </c>
      <c r="C5" s="388"/>
      <c r="D5" s="388"/>
    </row>
    <row r="6" spans="1:5">
      <c r="A6" s="76"/>
      <c r="B6" s="17"/>
      <c r="C6" s="17"/>
      <c r="D6" s="17"/>
      <c r="E6" s="17"/>
    </row>
    <row r="7" spans="1:5" s="50" customFormat="1" ht="34.5" customHeight="1">
      <c r="A7" s="119"/>
      <c r="B7" s="118" t="s">
        <v>186</v>
      </c>
      <c r="C7" s="117"/>
      <c r="D7" s="117"/>
      <c r="E7" s="117"/>
    </row>
    <row r="8" spans="1:5" ht="19.5" customHeight="1">
      <c r="A8" s="76"/>
      <c r="B8" s="116"/>
      <c r="C8" s="17"/>
      <c r="D8" s="17"/>
      <c r="E8" s="17"/>
    </row>
    <row r="9" spans="1:5" s="17" customFormat="1" ht="18" customHeight="1">
      <c r="A9" s="65"/>
      <c r="B9" s="115" t="s">
        <v>185</v>
      </c>
      <c r="C9"/>
      <c r="D9"/>
    </row>
    <row r="10" spans="1:5" s="17" customFormat="1" ht="42.75" customHeight="1">
      <c r="A10" s="65"/>
      <c r="B10" s="114" t="s">
        <v>1042</v>
      </c>
      <c r="C10"/>
      <c r="D10"/>
    </row>
    <row r="11" spans="1:5">
      <c r="A11" s="65"/>
      <c r="B11" s="17"/>
      <c r="C11" s="17"/>
      <c r="D11" s="17"/>
      <c r="E11" s="17"/>
    </row>
    <row r="12" spans="1:5" ht="18.75" customHeight="1">
      <c r="A12" s="65"/>
      <c r="B12" s="17"/>
      <c r="C12" s="113"/>
      <c r="D12" s="113"/>
      <c r="E12" s="17"/>
    </row>
    <row r="13" spans="1:5" s="95" customFormat="1" ht="24.95" customHeight="1" thickBot="1">
      <c r="A13" s="65"/>
      <c r="B13" s="68" t="s">
        <v>184</v>
      </c>
      <c r="C13" s="91"/>
      <c r="D13" s="91"/>
    </row>
    <row r="14" spans="1:5" s="17" customFormat="1" ht="20.25" customHeight="1" thickBot="1">
      <c r="A14" s="65"/>
      <c r="B14" s="103" t="s">
        <v>183</v>
      </c>
      <c r="C14" s="102"/>
      <c r="D14" s="112"/>
    </row>
    <row r="15" spans="1:5" ht="42.75" customHeight="1" outlineLevel="1" thickBot="1">
      <c r="A15" s="65"/>
      <c r="B15" s="54"/>
      <c r="C15" s="111" t="s">
        <v>74</v>
      </c>
      <c r="D15" s="110" t="s">
        <v>73</v>
      </c>
      <c r="E15" s="17"/>
    </row>
    <row r="16" spans="1:5" ht="30" customHeight="1" outlineLevel="1" thickBot="1">
      <c r="A16" s="65"/>
      <c r="B16" s="12"/>
      <c r="C16" s="494" t="s">
        <v>982</v>
      </c>
      <c r="D16" s="495"/>
      <c r="E16" s="17"/>
    </row>
    <row r="17" spans="1:5" ht="18.75" customHeight="1" outlineLevel="1" thickBot="1">
      <c r="A17" s="65"/>
      <c r="B17" s="86"/>
      <c r="C17" s="109" t="s">
        <v>30</v>
      </c>
      <c r="D17" s="108" t="s">
        <v>30</v>
      </c>
      <c r="E17" s="17"/>
    </row>
    <row r="18" spans="1:5" s="17" customFormat="1" outlineLevel="1">
      <c r="A18" s="65" t="s">
        <v>182</v>
      </c>
      <c r="B18" s="127" t="s">
        <v>1017</v>
      </c>
      <c r="C18" s="123">
        <v>16191771.229999997</v>
      </c>
      <c r="D18" s="57">
        <v>0</v>
      </c>
    </row>
    <row r="19" spans="1:5" s="17" customFormat="1" outlineLevel="1">
      <c r="A19" s="65" t="s">
        <v>181</v>
      </c>
      <c r="B19" s="128" t="s">
        <v>1018</v>
      </c>
      <c r="C19" s="124">
        <v>69533934.780000031</v>
      </c>
      <c r="D19" s="125">
        <v>0</v>
      </c>
    </row>
    <row r="20" spans="1:5" s="17" customFormat="1" outlineLevel="1">
      <c r="A20" s="65" t="s">
        <v>180</v>
      </c>
      <c r="B20" s="129" t="s">
        <v>1019</v>
      </c>
      <c r="C20" s="420">
        <v>32574632.714169197</v>
      </c>
      <c r="D20" s="58">
        <v>0</v>
      </c>
    </row>
    <row r="21" spans="1:5" s="17" customFormat="1" outlineLevel="1">
      <c r="A21" s="65" t="s">
        <v>179</v>
      </c>
      <c r="B21" s="128" t="s">
        <v>1020</v>
      </c>
      <c r="C21" s="124">
        <v>0</v>
      </c>
      <c r="D21" s="125">
        <v>0</v>
      </c>
    </row>
    <row r="22" spans="1:5" s="17" customFormat="1" outlineLevel="1">
      <c r="A22" s="65" t="s">
        <v>178</v>
      </c>
      <c r="B22" s="130" t="s">
        <v>1021</v>
      </c>
      <c r="C22" s="126">
        <v>0</v>
      </c>
      <c r="D22" s="58">
        <v>923795.74</v>
      </c>
    </row>
    <row r="23" spans="1:5" s="17" customFormat="1" outlineLevel="1">
      <c r="A23" s="65" t="s">
        <v>177</v>
      </c>
      <c r="B23" s="131" t="s">
        <v>1022</v>
      </c>
      <c r="C23" s="124">
        <v>0</v>
      </c>
      <c r="D23" s="125">
        <v>2758130.5899999617</v>
      </c>
    </row>
    <row r="24" spans="1:5" s="17" customFormat="1" outlineLevel="1">
      <c r="A24" s="65" t="s">
        <v>176</v>
      </c>
      <c r="B24" s="130" t="s">
        <v>1023</v>
      </c>
      <c r="C24" s="126">
        <v>0</v>
      </c>
      <c r="D24" s="58">
        <v>817952.48</v>
      </c>
    </row>
    <row r="25" spans="1:5" s="17" customFormat="1" outlineLevel="1">
      <c r="A25" s="65" t="s">
        <v>175</v>
      </c>
      <c r="B25" s="131" t="s">
        <v>1024</v>
      </c>
      <c r="C25" s="124">
        <v>0</v>
      </c>
      <c r="D25" s="125">
        <v>0</v>
      </c>
    </row>
    <row r="26" spans="1:5" s="17" customFormat="1" outlineLevel="1">
      <c r="A26" s="65" t="s">
        <v>174</v>
      </c>
      <c r="B26" s="130" t="s">
        <v>1025</v>
      </c>
      <c r="C26" s="126">
        <v>43077395.325587645</v>
      </c>
      <c r="D26" s="58">
        <v>8198122.8758308068</v>
      </c>
    </row>
    <row r="27" spans="1:5" s="17" customFormat="1" outlineLevel="1">
      <c r="A27" s="65" t="s">
        <v>173</v>
      </c>
      <c r="B27" s="131" t="s">
        <v>1026</v>
      </c>
      <c r="C27" s="124">
        <v>452913.91599999997</v>
      </c>
      <c r="D27" s="125">
        <v>0</v>
      </c>
    </row>
    <row r="28" spans="1:5" s="17" customFormat="1" outlineLevel="1">
      <c r="A28" s="65" t="s">
        <v>172</v>
      </c>
      <c r="B28" s="130" t="s">
        <v>1027</v>
      </c>
      <c r="C28" s="126">
        <v>1435939.74</v>
      </c>
      <c r="D28" s="58">
        <v>0</v>
      </c>
    </row>
    <row r="29" spans="1:5" s="17" customFormat="1" outlineLevel="1">
      <c r="A29" s="65" t="s">
        <v>171</v>
      </c>
      <c r="B29" s="131" t="s">
        <v>1028</v>
      </c>
      <c r="C29" s="124">
        <v>9166777.0299999993</v>
      </c>
      <c r="D29" s="125">
        <v>0</v>
      </c>
    </row>
    <row r="30" spans="1:5" s="17" customFormat="1" outlineLevel="1">
      <c r="A30" s="65" t="s">
        <v>170</v>
      </c>
      <c r="B30" s="130" t="s">
        <v>1029</v>
      </c>
      <c r="C30" s="126">
        <v>4543428.5674999999</v>
      </c>
      <c r="D30" s="58">
        <v>0</v>
      </c>
    </row>
    <row r="31" spans="1:5" s="17" customFormat="1" outlineLevel="1">
      <c r="A31" s="65" t="s">
        <v>169</v>
      </c>
      <c r="B31" s="131" t="s">
        <v>1030</v>
      </c>
      <c r="C31" s="124">
        <v>0</v>
      </c>
      <c r="D31" s="125">
        <v>0</v>
      </c>
    </row>
    <row r="32" spans="1:5" s="17" customFormat="1" outlineLevel="1">
      <c r="A32" s="65" t="s">
        <v>168</v>
      </c>
      <c r="B32" s="130" t="s">
        <v>1031</v>
      </c>
      <c r="C32" s="126">
        <v>25063997.374344319</v>
      </c>
      <c r="D32" s="58">
        <v>7224840.3309604023</v>
      </c>
    </row>
    <row r="33" spans="1:4" s="17" customFormat="1" outlineLevel="1">
      <c r="A33" s="65" t="s">
        <v>167</v>
      </c>
      <c r="B33" s="131" t="s">
        <v>1032</v>
      </c>
      <c r="C33" s="124">
        <v>764383</v>
      </c>
      <c r="D33" s="125">
        <v>0</v>
      </c>
    </row>
    <row r="34" spans="1:4" s="17" customFormat="1" outlineLevel="1">
      <c r="A34" s="65" t="s">
        <v>166</v>
      </c>
      <c r="B34" s="130" t="s">
        <v>1033</v>
      </c>
      <c r="C34" s="126">
        <v>27622235</v>
      </c>
      <c r="D34" s="58">
        <v>0</v>
      </c>
    </row>
    <row r="35" spans="1:4" s="17" customFormat="1" outlineLevel="1">
      <c r="A35" s="65" t="s">
        <v>165</v>
      </c>
      <c r="B35" s="131" t="s">
        <v>1034</v>
      </c>
      <c r="C35" s="124">
        <v>1491625.92</v>
      </c>
      <c r="D35" s="125">
        <v>0</v>
      </c>
    </row>
    <row r="36" spans="1:4" s="17" customFormat="1" outlineLevel="1">
      <c r="A36" s="65" t="s">
        <v>164</v>
      </c>
      <c r="B36" s="130" t="s">
        <v>1035</v>
      </c>
      <c r="C36" s="126">
        <v>1659868.7860210908</v>
      </c>
      <c r="D36" s="58">
        <v>1631792.77</v>
      </c>
    </row>
    <row r="37" spans="1:4" s="17" customFormat="1" outlineLevel="1">
      <c r="A37" s="65" t="s">
        <v>163</v>
      </c>
      <c r="B37" s="131" t="s">
        <v>1036</v>
      </c>
      <c r="C37" s="124">
        <v>36466873.399091505</v>
      </c>
      <c r="D37" s="125">
        <v>0</v>
      </c>
    </row>
    <row r="38" spans="1:4" s="17" customFormat="1" outlineLevel="1">
      <c r="A38" s="65" t="s">
        <v>162</v>
      </c>
      <c r="B38" s="130" t="s">
        <v>1037</v>
      </c>
      <c r="C38" s="126">
        <v>0</v>
      </c>
      <c r="D38" s="58">
        <v>648610.34000000008</v>
      </c>
    </row>
    <row r="39" spans="1:4" s="17" customFormat="1" outlineLevel="1">
      <c r="A39" s="65" t="s">
        <v>161</v>
      </c>
      <c r="B39" s="131" t="s">
        <v>1038</v>
      </c>
      <c r="C39" s="124">
        <v>7796077.4782846775</v>
      </c>
      <c r="D39" s="125">
        <v>0</v>
      </c>
    </row>
    <row r="40" spans="1:4" s="17" customFormat="1" outlineLevel="1">
      <c r="A40" s="65" t="s">
        <v>160</v>
      </c>
      <c r="B40" s="130"/>
      <c r="C40" s="126"/>
      <c r="D40" s="58"/>
    </row>
    <row r="41" spans="1:4" s="17" customFormat="1" outlineLevel="1">
      <c r="A41" s="65" t="s">
        <v>159</v>
      </c>
      <c r="B41" s="131"/>
      <c r="C41" s="124"/>
      <c r="D41" s="125"/>
    </row>
    <row r="42" spans="1:4" s="17" customFormat="1" outlineLevel="1">
      <c r="A42" s="65" t="s">
        <v>158</v>
      </c>
      <c r="B42" s="130"/>
      <c r="C42" s="126"/>
      <c r="D42" s="58"/>
    </row>
    <row r="43" spans="1:4" s="17" customFormat="1" outlineLevel="1">
      <c r="A43" s="65" t="s">
        <v>157</v>
      </c>
      <c r="B43" s="131"/>
      <c r="C43" s="124"/>
      <c r="D43" s="125"/>
    </row>
    <row r="44" spans="1:4" s="17" customFormat="1" outlineLevel="1">
      <c r="A44" s="65" t="s">
        <v>156</v>
      </c>
      <c r="B44" s="130"/>
      <c r="C44" s="126"/>
      <c r="D44" s="58"/>
    </row>
    <row r="45" spans="1:4" s="17" customFormat="1" outlineLevel="1">
      <c r="A45" s="65" t="s">
        <v>155</v>
      </c>
      <c r="B45" s="131"/>
      <c r="C45" s="124"/>
      <c r="D45" s="125"/>
    </row>
    <row r="46" spans="1:4" s="17" customFormat="1" outlineLevel="1">
      <c r="A46" s="65" t="s">
        <v>154</v>
      </c>
      <c r="B46" s="130"/>
      <c r="C46" s="126"/>
      <c r="D46" s="58"/>
    </row>
    <row r="47" spans="1:4" s="17" customFormat="1" outlineLevel="1">
      <c r="A47" s="65" t="s">
        <v>153</v>
      </c>
      <c r="B47" s="131"/>
      <c r="C47" s="124"/>
      <c r="D47" s="125"/>
    </row>
    <row r="48" spans="1:4" s="17" customFormat="1" outlineLevel="1">
      <c r="A48" s="65" t="s">
        <v>152</v>
      </c>
      <c r="B48" s="130"/>
      <c r="C48" s="126"/>
      <c r="D48" s="58"/>
    </row>
    <row r="49" spans="1:5" outlineLevel="1">
      <c r="A49" s="65" t="s">
        <v>151</v>
      </c>
      <c r="B49" s="131"/>
      <c r="C49" s="124"/>
      <c r="D49" s="125"/>
      <c r="E49" s="17"/>
    </row>
    <row r="50" spans="1:5" outlineLevel="1">
      <c r="A50" s="65" t="s">
        <v>150</v>
      </c>
      <c r="B50" s="130"/>
      <c r="C50" s="126"/>
      <c r="D50" s="58"/>
      <c r="E50" s="17"/>
    </row>
    <row r="51" spans="1:5" outlineLevel="1">
      <c r="A51" s="65" t="s">
        <v>149</v>
      </c>
      <c r="B51" s="131"/>
      <c r="C51" s="124"/>
      <c r="D51" s="125"/>
      <c r="E51" s="17"/>
    </row>
    <row r="52" spans="1:5" outlineLevel="1">
      <c r="A52" s="65" t="s">
        <v>148</v>
      </c>
      <c r="B52" s="130"/>
      <c r="C52" s="126"/>
      <c r="D52" s="58"/>
      <c r="E52" s="17"/>
    </row>
    <row r="53" spans="1:5" outlineLevel="1">
      <c r="A53" s="65" t="s">
        <v>147</v>
      </c>
      <c r="B53" s="131"/>
      <c r="C53" s="124"/>
      <c r="D53" s="125"/>
      <c r="E53" s="17"/>
    </row>
    <row r="54" spans="1:5" outlineLevel="1">
      <c r="A54" s="65" t="s">
        <v>146</v>
      </c>
      <c r="B54" s="130"/>
      <c r="C54" s="126"/>
      <c r="D54" s="58"/>
      <c r="E54" s="17"/>
    </row>
    <row r="55" spans="1:5" outlineLevel="1">
      <c r="A55" s="65" t="s">
        <v>145</v>
      </c>
      <c r="B55" s="131"/>
      <c r="C55" s="124"/>
      <c r="D55" s="125"/>
      <c r="E55" s="17"/>
    </row>
    <row r="56" spans="1:5" outlineLevel="1">
      <c r="A56" s="65" t="s">
        <v>144</v>
      </c>
      <c r="B56" s="130"/>
      <c r="C56" s="126"/>
      <c r="D56" s="58"/>
      <c r="E56" s="17"/>
    </row>
    <row r="57" spans="1:5" outlineLevel="1">
      <c r="A57" s="65" t="s">
        <v>143</v>
      </c>
      <c r="B57" s="131"/>
      <c r="C57" s="124"/>
      <c r="D57" s="125"/>
      <c r="E57" s="17"/>
    </row>
    <row r="58" spans="1:5" outlineLevel="1">
      <c r="A58" s="65" t="s">
        <v>142</v>
      </c>
      <c r="B58" s="130"/>
      <c r="C58" s="126"/>
      <c r="D58" s="58"/>
      <c r="E58" s="17"/>
    </row>
    <row r="59" spans="1:5" ht="15.75" outlineLevel="1" thickBot="1">
      <c r="A59" s="65" t="s">
        <v>141</v>
      </c>
      <c r="B59" s="132"/>
      <c r="C59" s="133"/>
      <c r="D59" s="134"/>
      <c r="E59" s="17"/>
    </row>
    <row r="60" spans="1:5" s="5" customFormat="1" ht="15.75" outlineLevel="1" thickBot="1">
      <c r="A60" s="65" t="s">
        <v>140</v>
      </c>
      <c r="B60" s="87" t="s">
        <v>139</v>
      </c>
      <c r="C60" s="4">
        <v>277841854.26099843</v>
      </c>
      <c r="D60" s="88">
        <v>22203245.126791172</v>
      </c>
      <c r="E60" s="95"/>
    </row>
    <row r="61" spans="1:5">
      <c r="A61" s="105"/>
      <c r="B61" s="70"/>
      <c r="C61" s="104"/>
      <c r="D61" s="92"/>
      <c r="E61" s="17"/>
    </row>
    <row r="62" spans="1:5">
      <c r="A62" s="65"/>
      <c r="B62" s="70"/>
      <c r="C62" s="17"/>
      <c r="D62" s="17"/>
      <c r="E62" s="17"/>
    </row>
    <row r="63" spans="1:5">
      <c r="A63"/>
    </row>
    <row r="64" spans="1:5" s="95" customFormat="1" ht="24.95" customHeight="1" thickBot="1">
      <c r="A64" s="65"/>
      <c r="B64" s="68" t="s">
        <v>138</v>
      </c>
      <c r="C64" s="91"/>
      <c r="D64" s="91"/>
    </row>
    <row r="65" spans="1:5" s="17" customFormat="1" ht="16.5" thickBot="1">
      <c r="A65" s="65"/>
      <c r="B65" s="103" t="s">
        <v>137</v>
      </c>
      <c r="C65" s="102"/>
      <c r="D65" s="102"/>
    </row>
    <row r="66" spans="1:5" ht="42.75" customHeight="1" outlineLevel="1" thickBot="1">
      <c r="A66" s="65"/>
      <c r="B66" s="54"/>
      <c r="C66" s="101" t="s">
        <v>74</v>
      </c>
      <c r="D66" s="100" t="s">
        <v>73</v>
      </c>
      <c r="E66" s="17"/>
    </row>
    <row r="67" spans="1:5" ht="30" customHeight="1" outlineLevel="1" thickBot="1">
      <c r="A67" s="65"/>
      <c r="C67" s="494" t="s">
        <v>982</v>
      </c>
      <c r="D67" s="495"/>
      <c r="E67" s="17"/>
    </row>
    <row r="68" spans="1:5" ht="18.75" customHeight="1" outlineLevel="1" thickBot="1">
      <c r="A68" s="65"/>
      <c r="B68" s="12"/>
      <c r="C68" s="99" t="s">
        <v>30</v>
      </c>
      <c r="D68" s="98" t="s">
        <v>30</v>
      </c>
      <c r="E68" s="17"/>
    </row>
    <row r="69" spans="1:5" outlineLevel="1">
      <c r="A69" s="65" t="s">
        <v>136</v>
      </c>
      <c r="B69" s="136" t="s">
        <v>135</v>
      </c>
      <c r="C69" s="123">
        <v>266281898.10528547</v>
      </c>
      <c r="D69" s="57">
        <v>0</v>
      </c>
      <c r="E69" s="17"/>
    </row>
    <row r="70" spans="1:5" outlineLevel="1">
      <c r="A70" s="65" t="s">
        <v>134</v>
      </c>
      <c r="B70" s="137" t="s">
        <v>133</v>
      </c>
      <c r="C70" s="126">
        <v>1659868.7860210908</v>
      </c>
      <c r="D70" s="58">
        <v>9959842.3709604014</v>
      </c>
      <c r="E70" s="17"/>
    </row>
    <row r="71" spans="1:5" outlineLevel="1">
      <c r="A71" s="65" t="s">
        <v>132</v>
      </c>
      <c r="B71" s="137" t="s">
        <v>131</v>
      </c>
      <c r="C71" s="126">
        <v>3874152.7432787349</v>
      </c>
      <c r="D71" s="58">
        <v>1626321.69</v>
      </c>
      <c r="E71" s="17"/>
    </row>
    <row r="72" spans="1:5" outlineLevel="1">
      <c r="A72" s="65" t="s">
        <v>130</v>
      </c>
      <c r="B72" s="137" t="s">
        <v>129</v>
      </c>
      <c r="C72" s="126">
        <v>0</v>
      </c>
      <c r="D72" s="58">
        <v>2758130.5899999617</v>
      </c>
      <c r="E72" s="17"/>
    </row>
    <row r="73" spans="1:5" outlineLevel="1">
      <c r="A73" s="65" t="s">
        <v>128</v>
      </c>
      <c r="B73" s="137" t="s">
        <v>127</v>
      </c>
      <c r="C73" s="126">
        <v>0</v>
      </c>
      <c r="D73" s="58">
        <v>0</v>
      </c>
      <c r="E73" s="17"/>
    </row>
    <row r="74" spans="1:5" ht="15.75" outlineLevel="1" thickBot="1">
      <c r="A74" s="65" t="s">
        <v>126</v>
      </c>
      <c r="B74" s="138" t="s">
        <v>125</v>
      </c>
      <c r="C74" s="135">
        <v>5580.52</v>
      </c>
      <c r="D74" s="59">
        <v>0</v>
      </c>
      <c r="E74" s="17"/>
    </row>
    <row r="75" spans="1:5" s="5" customFormat="1" outlineLevel="1">
      <c r="A75"/>
      <c r="B75"/>
      <c r="C75"/>
      <c r="D75"/>
      <c r="E75" s="95"/>
    </row>
    <row r="76" spans="1:5">
      <c r="A76" s="65"/>
      <c r="B76" s="93"/>
      <c r="C76" s="94"/>
      <c r="D76" s="94"/>
      <c r="E76" s="17"/>
    </row>
    <row r="77" spans="1:5">
      <c r="A77" s="65"/>
      <c r="B77" s="93"/>
      <c r="C77" s="92"/>
      <c r="D77" s="92"/>
      <c r="E77" s="17"/>
    </row>
    <row r="78" spans="1:5" ht="19.5" thickBot="1">
      <c r="A78" s="65"/>
      <c r="B78" s="68" t="s">
        <v>124</v>
      </c>
      <c r="C78" s="91"/>
      <c r="E78" s="17"/>
    </row>
    <row r="79" spans="1:5" ht="15.75" outlineLevel="1" thickBot="1">
      <c r="A79" s="65"/>
      <c r="B79" s="86"/>
      <c r="C79" s="90" t="s">
        <v>123</v>
      </c>
      <c r="D79" s="17"/>
      <c r="E79" s="17"/>
    </row>
    <row r="80" spans="1:5" ht="15.75" outlineLevel="1" thickBot="1">
      <c r="A80" s="65" t="s">
        <v>122</v>
      </c>
      <c r="B80" s="89" t="s">
        <v>121</v>
      </c>
      <c r="C80" s="139">
        <v>346324.49435192352</v>
      </c>
      <c r="D80" s="17"/>
      <c r="E80" s="17"/>
    </row>
    <row r="81" spans="1:5">
      <c r="A81" s="65"/>
      <c r="B81" s="17"/>
      <c r="C81" s="17"/>
      <c r="D81" s="17"/>
      <c r="E81" s="17"/>
    </row>
    <row r="82" spans="1:5">
      <c r="B82" s="17"/>
      <c r="C82" s="17"/>
      <c r="D82" s="17"/>
      <c r="E82" s="17"/>
    </row>
    <row r="83" spans="1:5">
      <c r="A83" s="65"/>
      <c r="B83" s="17"/>
      <c r="C83" s="17"/>
      <c r="D83" s="17"/>
      <c r="E83" s="17"/>
    </row>
    <row r="84" spans="1:5">
      <c r="A84" s="65"/>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55" zoomScaleNormal="55" workbookViewId="0"/>
  </sheetViews>
  <sheetFormatPr defaultColWidth="9.140625" defaultRowHeight="15" outlineLevelRow="1"/>
  <cols>
    <col min="1" max="1" width="16.7109375" style="140" customWidth="1"/>
    <col min="2" max="2" width="88" customWidth="1"/>
    <col min="3" max="3" width="39.5703125" customWidth="1"/>
  </cols>
  <sheetData>
    <row r="1" spans="1:42" ht="30" customHeight="1">
      <c r="A1" s="157"/>
      <c r="B1" s="80" t="s">
        <v>22</v>
      </c>
      <c r="C1" s="81"/>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c r="A2" s="157"/>
      <c r="B2" s="82" t="s">
        <v>5</v>
      </c>
      <c r="C2" s="81"/>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c r="A3" s="157"/>
      <c r="B3" s="80" t="s">
        <v>1041</v>
      </c>
      <c r="C3" s="121"/>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c r="A4" s="157"/>
      <c r="B4" s="156" t="s">
        <v>187</v>
      </c>
      <c r="C4" s="156"/>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c r="A5"/>
      <c r="B5" s="388" t="s">
        <v>1004</v>
      </c>
      <c r="C5" s="388"/>
    </row>
    <row r="6" spans="1:42" ht="18.75" customHeight="1">
      <c r="A6" s="155"/>
      <c r="B6" s="17"/>
      <c r="C6" s="17"/>
      <c r="D6" s="75"/>
      <c r="E6" s="75"/>
      <c r="F6" s="75"/>
      <c r="G6" s="75"/>
      <c r="H6" s="75"/>
      <c r="I6" s="75"/>
    </row>
    <row r="7" spans="1:42" ht="45.75" customHeight="1">
      <c r="A7" s="155"/>
      <c r="B7" s="118" t="s">
        <v>470</v>
      </c>
      <c r="C7" s="17"/>
      <c r="D7" s="75"/>
      <c r="E7" s="75"/>
      <c r="F7" s="75"/>
      <c r="G7" s="75"/>
      <c r="H7" s="75"/>
      <c r="I7" s="75"/>
    </row>
    <row r="8" spans="1:42" ht="18.75" customHeight="1">
      <c r="A8" s="155"/>
      <c r="B8" s="17"/>
      <c r="C8" s="17"/>
      <c r="D8" s="75"/>
      <c r="E8" s="75"/>
      <c r="F8" s="75"/>
      <c r="G8" s="75"/>
      <c r="H8" s="75"/>
      <c r="I8" s="75"/>
    </row>
    <row r="9" spans="1:42" s="17" customFormat="1" ht="18" customHeight="1">
      <c r="A9" s="140"/>
      <c r="B9" s="154" t="s">
        <v>185</v>
      </c>
      <c r="C9"/>
      <c r="D9"/>
      <c r="N9" s="153"/>
      <c r="O9" s="153"/>
    </row>
    <row r="10" spans="1:42" s="17" customFormat="1" ht="32.25" customHeight="1">
      <c r="A10" s="140"/>
      <c r="B10" s="152" t="s">
        <v>1043</v>
      </c>
      <c r="C10"/>
      <c r="D10"/>
      <c r="N10" s="151"/>
      <c r="O10" s="151"/>
    </row>
    <row r="11" spans="1:42" ht="18.7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c r="B12" s="91" t="s">
        <v>469</v>
      </c>
      <c r="C12" s="9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30">
      <c r="B13" s="150"/>
      <c r="C13" s="149" t="s">
        <v>981</v>
      </c>
    </row>
    <row r="14" spans="1:42" ht="15.75" thickBot="1">
      <c r="B14" s="148"/>
      <c r="C14" s="147" t="s">
        <v>30</v>
      </c>
    </row>
    <row r="15" spans="1:42">
      <c r="A15" s="141" t="s">
        <v>468</v>
      </c>
      <c r="B15" s="165" t="s">
        <v>1005</v>
      </c>
      <c r="C15" s="54"/>
    </row>
    <row r="16" spans="1:42" ht="38.25" outlineLevel="1">
      <c r="A16" s="141"/>
      <c r="B16" s="421" t="s">
        <v>1006</v>
      </c>
      <c r="C16" s="12"/>
    </row>
    <row r="17" spans="1:3" outlineLevel="1">
      <c r="A17" s="141" t="s">
        <v>467</v>
      </c>
      <c r="B17" s="167" t="s">
        <v>209</v>
      </c>
      <c r="C17" s="158">
        <v>32105995.164241843</v>
      </c>
    </row>
    <row r="18" spans="1:3" outlineLevel="1">
      <c r="A18" s="144"/>
      <c r="B18" s="162" t="s">
        <v>208</v>
      </c>
      <c r="C18" s="146"/>
    </row>
    <row r="19" spans="1:3" outlineLevel="1">
      <c r="A19" s="141" t="s">
        <v>466</v>
      </c>
      <c r="B19" s="163" t="s">
        <v>194</v>
      </c>
      <c r="C19" s="159">
        <v>19559886.392558478</v>
      </c>
    </row>
    <row r="20" spans="1:3" outlineLevel="1">
      <c r="A20" s="141" t="s">
        <v>465</v>
      </c>
      <c r="B20" s="163" t="s">
        <v>192</v>
      </c>
      <c r="C20" s="160">
        <v>14744824.332546281</v>
      </c>
    </row>
    <row r="21" spans="1:3" outlineLevel="1">
      <c r="A21" s="141" t="s">
        <v>464</v>
      </c>
      <c r="B21" s="164" t="s">
        <v>190</v>
      </c>
      <c r="C21" s="161">
        <v>1212129.9720045179</v>
      </c>
    </row>
    <row r="22" spans="1:3" outlineLevel="1">
      <c r="A22" s="144"/>
      <c r="B22" s="162" t="s">
        <v>204</v>
      </c>
      <c r="C22" s="146"/>
    </row>
    <row r="23" spans="1:3" outlineLevel="1">
      <c r="A23" s="141" t="s">
        <v>463</v>
      </c>
      <c r="B23" s="163" t="s">
        <v>194</v>
      </c>
      <c r="C23" s="159">
        <v>-12970547.516551711</v>
      </c>
    </row>
    <row r="24" spans="1:3" outlineLevel="1">
      <c r="A24" s="141" t="s">
        <v>462</v>
      </c>
      <c r="B24" s="163" t="s">
        <v>192</v>
      </c>
      <c r="C24" s="160">
        <v>-9777584.6336847581</v>
      </c>
    </row>
    <row r="25" spans="1:3" outlineLevel="1">
      <c r="A25" s="141" t="s">
        <v>461</v>
      </c>
      <c r="B25" s="164" t="s">
        <v>190</v>
      </c>
      <c r="C25" s="161">
        <v>0</v>
      </c>
    </row>
    <row r="26" spans="1:3" outlineLevel="1">
      <c r="A26" s="144"/>
      <c r="B26" s="162" t="s">
        <v>200</v>
      </c>
      <c r="C26" s="146"/>
    </row>
    <row r="27" spans="1:3" outlineLevel="1">
      <c r="A27" s="141" t="s">
        <v>460</v>
      </c>
      <c r="B27" s="163" t="s">
        <v>194</v>
      </c>
      <c r="C27" s="143">
        <v>-2153864.4196259375</v>
      </c>
    </row>
    <row r="28" spans="1:3" outlineLevel="1">
      <c r="A28" s="141" t="s">
        <v>459</v>
      </c>
      <c r="B28" s="163" t="s">
        <v>192</v>
      </c>
      <c r="C28" s="142">
        <v>-1623647.0839415817</v>
      </c>
    </row>
    <row r="29" spans="1:3" outlineLevel="1">
      <c r="A29" s="141" t="s">
        <v>458</v>
      </c>
      <c r="B29" s="164" t="s">
        <v>190</v>
      </c>
      <c r="C29" s="145">
        <v>0</v>
      </c>
    </row>
    <row r="30" spans="1:3" ht="25.5" outlineLevel="1">
      <c r="A30" s="144"/>
      <c r="B30" s="162" t="s">
        <v>196</v>
      </c>
      <c r="C30" s="146"/>
    </row>
    <row r="31" spans="1:3" outlineLevel="1">
      <c r="A31" s="141" t="s">
        <v>457</v>
      </c>
      <c r="B31" s="163" t="s">
        <v>194</v>
      </c>
      <c r="C31" s="143">
        <v>-221510.39192498932</v>
      </c>
    </row>
    <row r="32" spans="1:3" outlineLevel="1">
      <c r="A32" s="141" t="s">
        <v>456</v>
      </c>
      <c r="B32" s="163" t="s">
        <v>192</v>
      </c>
      <c r="C32" s="142">
        <v>-166981.12408311528</v>
      </c>
    </row>
    <row r="33" spans="1:3" outlineLevel="1">
      <c r="A33" s="141" t="s">
        <v>455</v>
      </c>
      <c r="B33" s="164" t="s">
        <v>190</v>
      </c>
      <c r="C33" s="142"/>
    </row>
    <row r="34" spans="1:3" ht="22.5" customHeight="1" outlineLevel="1" thickBot="1">
      <c r="A34" s="141" t="s">
        <v>454</v>
      </c>
      <c r="B34" s="168" t="s">
        <v>188</v>
      </c>
      <c r="C34" s="169">
        <v>40708700.691539019</v>
      </c>
    </row>
    <row r="35" spans="1:3">
      <c r="A35" s="141" t="s">
        <v>453</v>
      </c>
      <c r="B35" s="165" t="s">
        <v>1007</v>
      </c>
      <c r="C35" s="54"/>
    </row>
    <row r="36" spans="1:3" ht="25.5" outlineLevel="1">
      <c r="A36" s="141"/>
      <c r="B36" s="421" t="s">
        <v>1008</v>
      </c>
      <c r="C36" s="12"/>
    </row>
    <row r="37" spans="1:3" outlineLevel="1">
      <c r="A37" s="141" t="s">
        <v>452</v>
      </c>
      <c r="B37" s="167" t="s">
        <v>209</v>
      </c>
      <c r="C37" s="158">
        <v>33210.640000000421</v>
      </c>
    </row>
    <row r="38" spans="1:3" outlineLevel="1">
      <c r="A38" s="144"/>
      <c r="B38" s="162" t="s">
        <v>208</v>
      </c>
      <c r="C38" s="146"/>
    </row>
    <row r="39" spans="1:3" outlineLevel="1">
      <c r="A39" s="141" t="s">
        <v>451</v>
      </c>
      <c r="B39" s="163" t="s">
        <v>194</v>
      </c>
      <c r="C39" s="159">
        <v>62336.3</v>
      </c>
    </row>
    <row r="40" spans="1:3" outlineLevel="1">
      <c r="A40" s="141" t="s">
        <v>450</v>
      </c>
      <c r="B40" s="163" t="s">
        <v>192</v>
      </c>
      <c r="C40" s="160">
        <v>0</v>
      </c>
    </row>
    <row r="41" spans="1:3" outlineLevel="1">
      <c r="A41" s="141" t="s">
        <v>449</v>
      </c>
      <c r="B41" s="164" t="s">
        <v>190</v>
      </c>
      <c r="C41" s="161">
        <v>0</v>
      </c>
    </row>
    <row r="42" spans="1:3" outlineLevel="1">
      <c r="A42" s="144"/>
      <c r="B42" s="162" t="s">
        <v>204</v>
      </c>
      <c r="C42" s="146"/>
    </row>
    <row r="43" spans="1:3" outlineLevel="1">
      <c r="A43" s="141" t="s">
        <v>448</v>
      </c>
      <c r="B43" s="163" t="s">
        <v>194</v>
      </c>
      <c r="C43" s="159">
        <v>0</v>
      </c>
    </row>
    <row r="44" spans="1:3" outlineLevel="1">
      <c r="A44" s="141" t="s">
        <v>447</v>
      </c>
      <c r="B44" s="163" t="s">
        <v>192</v>
      </c>
      <c r="C44" s="160">
        <v>0</v>
      </c>
    </row>
    <row r="45" spans="1:3" outlineLevel="1">
      <c r="A45" s="141" t="s">
        <v>446</v>
      </c>
      <c r="B45" s="164" t="s">
        <v>190</v>
      </c>
      <c r="C45" s="161">
        <v>0</v>
      </c>
    </row>
    <row r="46" spans="1:3" outlineLevel="1">
      <c r="A46" s="144"/>
      <c r="B46" s="162" t="s">
        <v>200</v>
      </c>
      <c r="C46" s="146"/>
    </row>
    <row r="47" spans="1:3" outlineLevel="1">
      <c r="A47" s="141" t="s">
        <v>445</v>
      </c>
      <c r="B47" s="163" t="s">
        <v>194</v>
      </c>
      <c r="C47" s="143">
        <v>0</v>
      </c>
    </row>
    <row r="48" spans="1:3" outlineLevel="1">
      <c r="A48" s="141" t="s">
        <v>444</v>
      </c>
      <c r="B48" s="163" t="s">
        <v>192</v>
      </c>
      <c r="C48" s="142">
        <v>0</v>
      </c>
    </row>
    <row r="49" spans="1:3" outlineLevel="1">
      <c r="A49" s="141" t="s">
        <v>443</v>
      </c>
      <c r="B49" s="164" t="s">
        <v>190</v>
      </c>
      <c r="C49" s="145">
        <v>0</v>
      </c>
    </row>
    <row r="50" spans="1:3" ht="25.5" outlineLevel="1">
      <c r="A50" s="144"/>
      <c r="B50" s="162" t="s">
        <v>196</v>
      </c>
      <c r="C50" s="146"/>
    </row>
    <row r="51" spans="1:3" outlineLevel="1">
      <c r="A51" s="141" t="s">
        <v>442</v>
      </c>
      <c r="B51" s="163" t="s">
        <v>194</v>
      </c>
      <c r="C51" s="143">
        <v>0</v>
      </c>
    </row>
    <row r="52" spans="1:3" outlineLevel="1">
      <c r="A52" s="141" t="s">
        <v>441</v>
      </c>
      <c r="B52" s="163" t="s">
        <v>192</v>
      </c>
      <c r="C52" s="142">
        <v>0</v>
      </c>
    </row>
    <row r="53" spans="1:3" outlineLevel="1">
      <c r="A53" s="141" t="s">
        <v>440</v>
      </c>
      <c r="B53" s="164" t="s">
        <v>190</v>
      </c>
      <c r="C53" s="142">
        <v>0</v>
      </c>
    </row>
    <row r="54" spans="1:3" ht="22.5" customHeight="1" outlineLevel="1" thickBot="1">
      <c r="A54" s="141" t="s">
        <v>439</v>
      </c>
      <c r="B54" s="168" t="s">
        <v>188</v>
      </c>
      <c r="C54" s="169">
        <v>95546.940000000424</v>
      </c>
    </row>
    <row r="55" spans="1:3">
      <c r="A55" s="141" t="s">
        <v>438</v>
      </c>
      <c r="B55" s="165" t="s">
        <v>1009</v>
      </c>
      <c r="C55" s="54"/>
    </row>
    <row r="56" spans="1:3" ht="25.5" outlineLevel="1">
      <c r="A56" s="141"/>
      <c r="B56" s="421" t="s">
        <v>1010</v>
      </c>
      <c r="C56" s="12"/>
    </row>
    <row r="57" spans="1:3" outlineLevel="1">
      <c r="A57" s="141" t="s">
        <v>437</v>
      </c>
      <c r="B57" s="167" t="s">
        <v>209</v>
      </c>
      <c r="C57" s="158">
        <v>-579211.41</v>
      </c>
    </row>
    <row r="58" spans="1:3" outlineLevel="1">
      <c r="A58" s="144"/>
      <c r="B58" s="162" t="s">
        <v>208</v>
      </c>
      <c r="C58" s="146"/>
    </row>
    <row r="59" spans="1:3" outlineLevel="1">
      <c r="A59" s="141" t="s">
        <v>436</v>
      </c>
      <c r="B59" s="163" t="s">
        <v>194</v>
      </c>
      <c r="C59" s="159">
        <v>0</v>
      </c>
    </row>
    <row r="60" spans="1:3" outlineLevel="1">
      <c r="A60" s="141" t="s">
        <v>435</v>
      </c>
      <c r="B60" s="163" t="s">
        <v>192</v>
      </c>
      <c r="C60" s="160">
        <v>0</v>
      </c>
    </row>
    <row r="61" spans="1:3" outlineLevel="1">
      <c r="A61" s="141" t="s">
        <v>434</v>
      </c>
      <c r="B61" s="164" t="s">
        <v>190</v>
      </c>
      <c r="C61" s="161">
        <v>0</v>
      </c>
    </row>
    <row r="62" spans="1:3" outlineLevel="1">
      <c r="A62" s="144"/>
      <c r="B62" s="162" t="s">
        <v>204</v>
      </c>
      <c r="C62" s="146"/>
    </row>
    <row r="63" spans="1:3" outlineLevel="1">
      <c r="A63" s="141" t="s">
        <v>433</v>
      </c>
      <c r="B63" s="163" t="s">
        <v>194</v>
      </c>
      <c r="C63" s="159">
        <v>579211.41</v>
      </c>
    </row>
    <row r="64" spans="1:3" outlineLevel="1">
      <c r="A64" s="141" t="s">
        <v>432</v>
      </c>
      <c r="B64" s="163" t="s">
        <v>192</v>
      </c>
      <c r="C64" s="160">
        <v>0</v>
      </c>
    </row>
    <row r="65" spans="1:3" outlineLevel="1">
      <c r="A65" s="141" t="s">
        <v>431</v>
      </c>
      <c r="B65" s="164" t="s">
        <v>190</v>
      </c>
      <c r="C65" s="161">
        <v>0</v>
      </c>
    </row>
    <row r="66" spans="1:3" outlineLevel="1">
      <c r="A66" s="144"/>
      <c r="B66" s="162" t="s">
        <v>200</v>
      </c>
      <c r="C66" s="146"/>
    </row>
    <row r="67" spans="1:3" outlineLevel="1">
      <c r="A67" s="141" t="s">
        <v>430</v>
      </c>
      <c r="B67" s="163" t="s">
        <v>194</v>
      </c>
      <c r="C67" s="143">
        <v>0</v>
      </c>
    </row>
    <row r="68" spans="1:3" outlineLevel="1">
      <c r="A68" s="141" t="s">
        <v>429</v>
      </c>
      <c r="B68" s="163" t="s">
        <v>192</v>
      </c>
      <c r="C68" s="142">
        <v>0</v>
      </c>
    </row>
    <row r="69" spans="1:3" outlineLevel="1">
      <c r="A69" s="141" t="s">
        <v>428</v>
      </c>
      <c r="B69" s="164" t="s">
        <v>190</v>
      </c>
      <c r="C69" s="145">
        <v>0</v>
      </c>
    </row>
    <row r="70" spans="1:3" ht="25.5" outlineLevel="1">
      <c r="A70" s="144"/>
      <c r="B70" s="162" t="s">
        <v>196</v>
      </c>
      <c r="C70" s="146"/>
    </row>
    <row r="71" spans="1:3" outlineLevel="1">
      <c r="A71" s="141" t="s">
        <v>427</v>
      </c>
      <c r="B71" s="163" t="s">
        <v>194</v>
      </c>
      <c r="C71" s="143">
        <v>0</v>
      </c>
    </row>
    <row r="72" spans="1:3" outlineLevel="1">
      <c r="A72" s="141" t="s">
        <v>426</v>
      </c>
      <c r="B72" s="163" t="s">
        <v>192</v>
      </c>
      <c r="C72" s="142">
        <v>0</v>
      </c>
    </row>
    <row r="73" spans="1:3" outlineLevel="1">
      <c r="A73" s="141" t="s">
        <v>425</v>
      </c>
      <c r="B73" s="164" t="s">
        <v>190</v>
      </c>
      <c r="C73" s="142">
        <v>0</v>
      </c>
    </row>
    <row r="74" spans="1:3" ht="22.5" customHeight="1" outlineLevel="1" thickBot="1">
      <c r="A74" s="141" t="s">
        <v>424</v>
      </c>
      <c r="B74" s="168" t="s">
        <v>188</v>
      </c>
      <c r="C74" s="169">
        <v>0</v>
      </c>
    </row>
    <row r="75" spans="1:3">
      <c r="A75" s="141" t="s">
        <v>423</v>
      </c>
      <c r="B75" s="165" t="s">
        <v>1011</v>
      </c>
      <c r="C75" s="54"/>
    </row>
    <row r="76" spans="1:3" ht="25.5" outlineLevel="1">
      <c r="A76" s="141"/>
      <c r="B76" s="421" t="s">
        <v>1012</v>
      </c>
      <c r="C76" s="12"/>
    </row>
    <row r="77" spans="1:3" outlineLevel="1">
      <c r="A77" s="141" t="s">
        <v>422</v>
      </c>
      <c r="B77" s="167" t="s">
        <v>209</v>
      </c>
      <c r="C77" s="158">
        <v>1144887.0519924932</v>
      </c>
    </row>
    <row r="78" spans="1:3" outlineLevel="1">
      <c r="A78" s="144"/>
      <c r="B78" s="162" t="s">
        <v>208</v>
      </c>
      <c r="C78" s="146"/>
    </row>
    <row r="79" spans="1:3" outlineLevel="1">
      <c r="A79" s="141" t="s">
        <v>421</v>
      </c>
      <c r="B79" s="163" t="s">
        <v>194</v>
      </c>
      <c r="C79" s="159">
        <v>1949440.070000004</v>
      </c>
    </row>
    <row r="80" spans="1:3" outlineLevel="1">
      <c r="A80" s="141" t="s">
        <v>420</v>
      </c>
      <c r="B80" s="163" t="s">
        <v>192</v>
      </c>
      <c r="C80" s="160">
        <v>0</v>
      </c>
    </row>
    <row r="81" spans="1:3" outlineLevel="1">
      <c r="A81" s="141" t="s">
        <v>419</v>
      </c>
      <c r="B81" s="164" t="s">
        <v>190</v>
      </c>
      <c r="C81" s="161">
        <v>0</v>
      </c>
    </row>
    <row r="82" spans="1:3" outlineLevel="1">
      <c r="A82" s="144"/>
      <c r="B82" s="162" t="s">
        <v>204</v>
      </c>
      <c r="C82" s="146"/>
    </row>
    <row r="83" spans="1:3" outlineLevel="1">
      <c r="A83" s="141" t="s">
        <v>418</v>
      </c>
      <c r="B83" s="163" t="s">
        <v>194</v>
      </c>
      <c r="C83" s="159">
        <v>-200759.51481726987</v>
      </c>
    </row>
    <row r="84" spans="1:3" outlineLevel="1">
      <c r="A84" s="141" t="s">
        <v>417</v>
      </c>
      <c r="B84" s="163" t="s">
        <v>192</v>
      </c>
      <c r="C84" s="160">
        <v>0</v>
      </c>
    </row>
    <row r="85" spans="1:3" outlineLevel="1">
      <c r="A85" s="141" t="s">
        <v>416</v>
      </c>
      <c r="B85" s="164" t="s">
        <v>190</v>
      </c>
      <c r="C85" s="161">
        <v>0</v>
      </c>
    </row>
    <row r="86" spans="1:3" outlineLevel="1">
      <c r="A86" s="144"/>
      <c r="B86" s="162" t="s">
        <v>200</v>
      </c>
      <c r="C86" s="146"/>
    </row>
    <row r="87" spans="1:3" outlineLevel="1">
      <c r="A87" s="141" t="s">
        <v>415</v>
      </c>
      <c r="B87" s="163" t="s">
        <v>194</v>
      </c>
      <c r="C87" s="143">
        <v>-839063.38845715788</v>
      </c>
    </row>
    <row r="88" spans="1:3" outlineLevel="1">
      <c r="A88" s="141" t="s">
        <v>414</v>
      </c>
      <c r="B88" s="163" t="s">
        <v>192</v>
      </c>
      <c r="C88" s="142">
        <v>0</v>
      </c>
    </row>
    <row r="89" spans="1:3" outlineLevel="1">
      <c r="A89" s="141" t="s">
        <v>413</v>
      </c>
      <c r="B89" s="164" t="s">
        <v>190</v>
      </c>
      <c r="C89" s="145">
        <v>0</v>
      </c>
    </row>
    <row r="90" spans="1:3" ht="25.5" outlineLevel="1">
      <c r="A90" s="144"/>
      <c r="B90" s="162" t="s">
        <v>196</v>
      </c>
      <c r="C90" s="146"/>
    </row>
    <row r="91" spans="1:3" outlineLevel="1">
      <c r="A91" s="141" t="s">
        <v>412</v>
      </c>
      <c r="B91" s="163" t="s">
        <v>194</v>
      </c>
      <c r="C91" s="143">
        <v>0</v>
      </c>
    </row>
    <row r="92" spans="1:3" outlineLevel="1">
      <c r="A92" s="141" t="s">
        <v>411</v>
      </c>
      <c r="B92" s="163" t="s">
        <v>192</v>
      </c>
      <c r="C92" s="142">
        <v>0</v>
      </c>
    </row>
    <row r="93" spans="1:3" outlineLevel="1">
      <c r="A93" s="141" t="s">
        <v>410</v>
      </c>
      <c r="B93" s="164" t="s">
        <v>190</v>
      </c>
      <c r="C93" s="142">
        <v>0</v>
      </c>
    </row>
    <row r="94" spans="1:3" ht="22.5" customHeight="1" outlineLevel="1" thickBot="1">
      <c r="A94" s="141" t="s">
        <v>409</v>
      </c>
      <c r="B94" s="168" t="s">
        <v>188</v>
      </c>
      <c r="C94" s="169">
        <v>2054504.2187180694</v>
      </c>
    </row>
    <row r="95" spans="1:3">
      <c r="A95" s="141" t="s">
        <v>408</v>
      </c>
      <c r="B95" s="165" t="s">
        <v>1013</v>
      </c>
      <c r="C95" s="54"/>
    </row>
    <row r="96" spans="1:3" outlineLevel="1">
      <c r="A96" s="141"/>
      <c r="B96" s="166" t="s">
        <v>1014</v>
      </c>
      <c r="C96" s="12"/>
    </row>
    <row r="97" spans="1:3" outlineLevel="1">
      <c r="A97" s="141" t="s">
        <v>407</v>
      </c>
      <c r="B97" s="167" t="s">
        <v>209</v>
      </c>
      <c r="C97" s="158">
        <v>-63078772.862441555</v>
      </c>
    </row>
    <row r="98" spans="1:3" outlineLevel="1">
      <c r="A98" s="144"/>
      <c r="B98" s="162" t="s">
        <v>208</v>
      </c>
      <c r="C98" s="146"/>
    </row>
    <row r="99" spans="1:3" outlineLevel="1">
      <c r="A99" s="141" t="s">
        <v>406</v>
      </c>
      <c r="B99" s="163" t="s">
        <v>194</v>
      </c>
      <c r="C99" s="159">
        <v>-3741673.0097422032</v>
      </c>
    </row>
    <row r="100" spans="1:3" outlineLevel="1">
      <c r="A100" s="141" t="s">
        <v>405</v>
      </c>
      <c r="B100" s="163" t="s">
        <v>192</v>
      </c>
      <c r="C100" s="160">
        <v>-2820584.4416084113</v>
      </c>
    </row>
    <row r="101" spans="1:3" outlineLevel="1">
      <c r="A101" s="141" t="s">
        <v>404</v>
      </c>
      <c r="B101" s="164" t="s">
        <v>190</v>
      </c>
      <c r="C101" s="161">
        <v>0</v>
      </c>
    </row>
    <row r="102" spans="1:3" outlineLevel="1">
      <c r="A102" s="144"/>
      <c r="B102" s="162" t="s">
        <v>204</v>
      </c>
      <c r="C102" s="146"/>
    </row>
    <row r="103" spans="1:3" outlineLevel="1">
      <c r="A103" s="141" t="s">
        <v>403</v>
      </c>
      <c r="B103" s="163" t="s">
        <v>194</v>
      </c>
      <c r="C103" s="159">
        <v>0</v>
      </c>
    </row>
    <row r="104" spans="1:3" outlineLevel="1">
      <c r="A104" s="141" t="s">
        <v>402</v>
      </c>
      <c r="B104" s="163" t="s">
        <v>192</v>
      </c>
      <c r="C104" s="160">
        <v>0</v>
      </c>
    </row>
    <row r="105" spans="1:3" outlineLevel="1">
      <c r="A105" s="141" t="s">
        <v>401</v>
      </c>
      <c r="B105" s="164" t="s">
        <v>190</v>
      </c>
      <c r="C105" s="161">
        <v>0</v>
      </c>
    </row>
    <row r="106" spans="1:3" outlineLevel="1">
      <c r="A106" s="144"/>
      <c r="B106" s="162" t="s">
        <v>200</v>
      </c>
      <c r="C106" s="146"/>
    </row>
    <row r="107" spans="1:3" outlineLevel="1">
      <c r="A107" s="141" t="s">
        <v>400</v>
      </c>
      <c r="B107" s="163" t="s">
        <v>194</v>
      </c>
      <c r="C107" s="143">
        <v>0</v>
      </c>
    </row>
    <row r="108" spans="1:3" outlineLevel="1">
      <c r="A108" s="141" t="s">
        <v>399</v>
      </c>
      <c r="B108" s="163" t="s">
        <v>192</v>
      </c>
      <c r="C108" s="142">
        <v>0</v>
      </c>
    </row>
    <row r="109" spans="1:3" outlineLevel="1">
      <c r="A109" s="141" t="s">
        <v>398</v>
      </c>
      <c r="B109" s="164" t="s">
        <v>190</v>
      </c>
      <c r="C109" s="145">
        <v>1424522.4611068107</v>
      </c>
    </row>
    <row r="110" spans="1:3" ht="25.5" outlineLevel="1">
      <c r="A110" s="144"/>
      <c r="B110" s="162" t="s">
        <v>196</v>
      </c>
      <c r="C110" s="146"/>
    </row>
    <row r="111" spans="1:3" outlineLevel="1">
      <c r="A111" s="141" t="s">
        <v>397</v>
      </c>
      <c r="B111" s="163" t="s">
        <v>194</v>
      </c>
      <c r="C111" s="143">
        <v>0</v>
      </c>
    </row>
    <row r="112" spans="1:3" outlineLevel="1">
      <c r="A112" s="141" t="s">
        <v>396</v>
      </c>
      <c r="B112" s="163" t="s">
        <v>192</v>
      </c>
      <c r="C112" s="142">
        <v>0</v>
      </c>
    </row>
    <row r="113" spans="1:3" outlineLevel="1">
      <c r="A113" s="141" t="s">
        <v>395</v>
      </c>
      <c r="B113" s="164" t="s">
        <v>190</v>
      </c>
      <c r="C113" s="142">
        <v>4633224.9957410702</v>
      </c>
    </row>
    <row r="114" spans="1:3" ht="22.5" customHeight="1" outlineLevel="1" thickBot="1">
      <c r="A114" s="141" t="s">
        <v>394</v>
      </c>
      <c r="B114" s="168" t="s">
        <v>188</v>
      </c>
      <c r="C114" s="169">
        <v>-63583282.856944293</v>
      </c>
    </row>
    <row r="115" spans="1:3">
      <c r="A115" s="141" t="s">
        <v>393</v>
      </c>
      <c r="B115" s="165" t="s">
        <v>1015</v>
      </c>
      <c r="C115" s="54"/>
    </row>
    <row r="116" spans="1:3" ht="38.25" outlineLevel="1">
      <c r="A116" s="141"/>
      <c r="B116" s="421" t="s">
        <v>1016</v>
      </c>
      <c r="C116" s="12"/>
    </row>
    <row r="117" spans="1:3" outlineLevel="1">
      <c r="A117" s="141" t="s">
        <v>392</v>
      </c>
      <c r="B117" s="167" t="s">
        <v>209</v>
      </c>
      <c r="C117" s="158">
        <v>5929852.6064599995</v>
      </c>
    </row>
    <row r="118" spans="1:3" outlineLevel="1">
      <c r="A118" s="144"/>
      <c r="B118" s="162" t="s">
        <v>208</v>
      </c>
      <c r="C118" s="146"/>
    </row>
    <row r="119" spans="1:3" outlineLevel="1">
      <c r="A119" s="141" t="s">
        <v>391</v>
      </c>
      <c r="B119" s="163" t="s">
        <v>194</v>
      </c>
      <c r="C119" s="159">
        <v>0</v>
      </c>
    </row>
    <row r="120" spans="1:3" outlineLevel="1">
      <c r="A120" s="141" t="s">
        <v>390</v>
      </c>
      <c r="B120" s="163" t="s">
        <v>192</v>
      </c>
      <c r="C120" s="160">
        <v>0</v>
      </c>
    </row>
    <row r="121" spans="1:3" outlineLevel="1">
      <c r="A121" s="141" t="s">
        <v>389</v>
      </c>
      <c r="B121" s="164" t="s">
        <v>190</v>
      </c>
      <c r="C121" s="161">
        <v>0</v>
      </c>
    </row>
    <row r="122" spans="1:3" outlineLevel="1">
      <c r="A122" s="144"/>
      <c r="B122" s="162" t="s">
        <v>204</v>
      </c>
      <c r="C122" s="146"/>
    </row>
    <row r="123" spans="1:3" outlineLevel="1">
      <c r="A123" s="141" t="s">
        <v>388</v>
      </c>
      <c r="B123" s="163" t="s">
        <v>194</v>
      </c>
      <c r="C123" s="159">
        <v>-1276887.17</v>
      </c>
    </row>
    <row r="124" spans="1:3" outlineLevel="1">
      <c r="A124" s="141" t="s">
        <v>387</v>
      </c>
      <c r="B124" s="163" t="s">
        <v>192</v>
      </c>
      <c r="C124" s="160">
        <v>0</v>
      </c>
    </row>
    <row r="125" spans="1:3" outlineLevel="1">
      <c r="A125" s="141" t="s">
        <v>386</v>
      </c>
      <c r="B125" s="164" t="s">
        <v>190</v>
      </c>
      <c r="C125" s="161">
        <v>0</v>
      </c>
    </row>
    <row r="126" spans="1:3" outlineLevel="1">
      <c r="A126" s="144"/>
      <c r="B126" s="162" t="s">
        <v>200</v>
      </c>
      <c r="C126" s="146"/>
    </row>
    <row r="127" spans="1:3" outlineLevel="1">
      <c r="A127" s="141" t="s">
        <v>385</v>
      </c>
      <c r="B127" s="163" t="s">
        <v>194</v>
      </c>
      <c r="C127" s="143">
        <v>-3372644.2980071399</v>
      </c>
    </row>
    <row r="128" spans="1:3" outlineLevel="1">
      <c r="A128" s="141" t="s">
        <v>384</v>
      </c>
      <c r="B128" s="163" t="s">
        <v>192</v>
      </c>
      <c r="C128" s="142">
        <v>0</v>
      </c>
    </row>
    <row r="129" spans="1:3" outlineLevel="1">
      <c r="A129" s="141" t="s">
        <v>383</v>
      </c>
      <c r="B129" s="164" t="s">
        <v>190</v>
      </c>
      <c r="C129" s="145">
        <v>0</v>
      </c>
    </row>
    <row r="130" spans="1:3" ht="25.5" outlineLevel="1">
      <c r="A130" s="144"/>
      <c r="B130" s="162" t="s">
        <v>196</v>
      </c>
      <c r="C130" s="146"/>
    </row>
    <row r="131" spans="1:3" outlineLevel="1">
      <c r="A131" s="141" t="s">
        <v>382</v>
      </c>
      <c r="B131" s="163" t="s">
        <v>194</v>
      </c>
      <c r="C131" s="143">
        <v>210270.62</v>
      </c>
    </row>
    <row r="132" spans="1:3" outlineLevel="1">
      <c r="A132" s="141" t="s">
        <v>381</v>
      </c>
      <c r="B132" s="163" t="s">
        <v>192</v>
      </c>
      <c r="C132" s="142">
        <v>0</v>
      </c>
    </row>
    <row r="133" spans="1:3" outlineLevel="1">
      <c r="A133" s="141" t="s">
        <v>380</v>
      </c>
      <c r="B133" s="164" t="s">
        <v>190</v>
      </c>
      <c r="C133" s="142">
        <v>0</v>
      </c>
    </row>
    <row r="134" spans="1:3" ht="22.5" customHeight="1" outlineLevel="1" thickBot="1">
      <c r="A134" s="141" t="s">
        <v>379</v>
      </c>
      <c r="B134" s="168" t="s">
        <v>188</v>
      </c>
      <c r="C134" s="169">
        <v>1490591.7584528597</v>
      </c>
    </row>
    <row r="135" spans="1:3">
      <c r="A135" s="141" t="s">
        <v>378</v>
      </c>
      <c r="B135" s="165" t="s">
        <v>212</v>
      </c>
      <c r="C135" s="54"/>
    </row>
    <row r="136" spans="1:3" outlineLevel="1">
      <c r="A136" s="141"/>
      <c r="B136" s="166" t="s">
        <v>211</v>
      </c>
      <c r="C136" s="12"/>
    </row>
    <row r="137" spans="1:3" outlineLevel="1">
      <c r="A137" s="141" t="s">
        <v>377</v>
      </c>
      <c r="B137" s="167" t="s">
        <v>209</v>
      </c>
      <c r="C137" s="158"/>
    </row>
    <row r="138" spans="1:3" outlineLevel="1">
      <c r="A138" s="144"/>
      <c r="B138" s="162" t="s">
        <v>208</v>
      </c>
      <c r="C138" s="146"/>
    </row>
    <row r="139" spans="1:3" outlineLevel="1">
      <c r="A139" s="141" t="s">
        <v>376</v>
      </c>
      <c r="B139" s="163" t="s">
        <v>194</v>
      </c>
      <c r="C139" s="159"/>
    </row>
    <row r="140" spans="1:3" outlineLevel="1">
      <c r="A140" s="141" t="s">
        <v>375</v>
      </c>
      <c r="B140" s="163" t="s">
        <v>192</v>
      </c>
      <c r="C140" s="160"/>
    </row>
    <row r="141" spans="1:3" outlineLevel="1">
      <c r="A141" s="141" t="s">
        <v>374</v>
      </c>
      <c r="B141" s="164" t="s">
        <v>190</v>
      </c>
      <c r="C141" s="161"/>
    </row>
    <row r="142" spans="1:3" outlineLevel="1">
      <c r="A142" s="144"/>
      <c r="B142" s="162" t="s">
        <v>204</v>
      </c>
      <c r="C142" s="146"/>
    </row>
    <row r="143" spans="1:3" outlineLevel="1">
      <c r="A143" s="141" t="s">
        <v>373</v>
      </c>
      <c r="B143" s="163" t="s">
        <v>194</v>
      </c>
      <c r="C143" s="159"/>
    </row>
    <row r="144" spans="1:3" outlineLevel="1">
      <c r="A144" s="141" t="s">
        <v>372</v>
      </c>
      <c r="B144" s="163" t="s">
        <v>192</v>
      </c>
      <c r="C144" s="160"/>
    </row>
    <row r="145" spans="1:3" outlineLevel="1">
      <c r="A145" s="141" t="s">
        <v>371</v>
      </c>
      <c r="B145" s="164" t="s">
        <v>190</v>
      </c>
      <c r="C145" s="161"/>
    </row>
    <row r="146" spans="1:3" outlineLevel="1">
      <c r="A146" s="144"/>
      <c r="B146" s="162" t="s">
        <v>200</v>
      </c>
      <c r="C146" s="146"/>
    </row>
    <row r="147" spans="1:3" outlineLevel="1">
      <c r="A147" s="141" t="s">
        <v>370</v>
      </c>
      <c r="B147" s="163" t="s">
        <v>194</v>
      </c>
      <c r="C147" s="143"/>
    </row>
    <row r="148" spans="1:3" outlineLevel="1">
      <c r="A148" s="141" t="s">
        <v>369</v>
      </c>
      <c r="B148" s="163" t="s">
        <v>192</v>
      </c>
      <c r="C148" s="142"/>
    </row>
    <row r="149" spans="1:3" outlineLevel="1">
      <c r="A149" s="141" t="s">
        <v>368</v>
      </c>
      <c r="B149" s="164" t="s">
        <v>190</v>
      </c>
      <c r="C149" s="145"/>
    </row>
    <row r="150" spans="1:3" ht="25.5" outlineLevel="1">
      <c r="A150" s="144"/>
      <c r="B150" s="162" t="s">
        <v>196</v>
      </c>
      <c r="C150" s="146"/>
    </row>
    <row r="151" spans="1:3" outlineLevel="1">
      <c r="A151" s="141" t="s">
        <v>367</v>
      </c>
      <c r="B151" s="163" t="s">
        <v>194</v>
      </c>
      <c r="C151" s="143"/>
    </row>
    <row r="152" spans="1:3" outlineLevel="1">
      <c r="A152" s="141" t="s">
        <v>366</v>
      </c>
      <c r="B152" s="163" t="s">
        <v>192</v>
      </c>
      <c r="C152" s="142"/>
    </row>
    <row r="153" spans="1:3" outlineLevel="1">
      <c r="A153" s="141" t="s">
        <v>365</v>
      </c>
      <c r="B153" s="164" t="s">
        <v>190</v>
      </c>
      <c r="C153" s="142"/>
    </row>
    <row r="154" spans="1:3" ht="22.5" customHeight="1" outlineLevel="1" thickBot="1">
      <c r="A154" s="141" t="s">
        <v>364</v>
      </c>
      <c r="B154" s="168" t="s">
        <v>188</v>
      </c>
      <c r="C154" s="169"/>
    </row>
    <row r="155" spans="1:3">
      <c r="A155" s="141" t="s">
        <v>363</v>
      </c>
      <c r="B155" s="165" t="s">
        <v>212</v>
      </c>
      <c r="C155" s="54"/>
    </row>
    <row r="156" spans="1:3" outlineLevel="1">
      <c r="A156" s="141"/>
      <c r="B156" s="166" t="s">
        <v>211</v>
      </c>
      <c r="C156" s="12"/>
    </row>
    <row r="157" spans="1:3" outlineLevel="1">
      <c r="A157" s="141" t="s">
        <v>362</v>
      </c>
      <c r="B157" s="167" t="s">
        <v>209</v>
      </c>
      <c r="C157" s="158"/>
    </row>
    <row r="158" spans="1:3" outlineLevel="1">
      <c r="A158" s="144"/>
      <c r="B158" s="162" t="s">
        <v>208</v>
      </c>
      <c r="C158" s="146"/>
    </row>
    <row r="159" spans="1:3" outlineLevel="1">
      <c r="A159" s="141" t="s">
        <v>361</v>
      </c>
      <c r="B159" s="163" t="s">
        <v>194</v>
      </c>
      <c r="C159" s="159"/>
    </row>
    <row r="160" spans="1:3" outlineLevel="1">
      <c r="A160" s="141" t="s">
        <v>360</v>
      </c>
      <c r="B160" s="163" t="s">
        <v>192</v>
      </c>
      <c r="C160" s="160"/>
    </row>
    <row r="161" spans="1:3" outlineLevel="1">
      <c r="A161" s="141" t="s">
        <v>359</v>
      </c>
      <c r="B161" s="164" t="s">
        <v>190</v>
      </c>
      <c r="C161" s="161"/>
    </row>
    <row r="162" spans="1:3" outlineLevel="1">
      <c r="A162" s="144"/>
      <c r="B162" s="162" t="s">
        <v>204</v>
      </c>
      <c r="C162" s="146"/>
    </row>
    <row r="163" spans="1:3" outlineLevel="1">
      <c r="A163" s="141" t="s">
        <v>358</v>
      </c>
      <c r="B163" s="163" t="s">
        <v>194</v>
      </c>
      <c r="C163" s="159"/>
    </row>
    <row r="164" spans="1:3" outlineLevel="1">
      <c r="A164" s="141" t="s">
        <v>357</v>
      </c>
      <c r="B164" s="163" t="s">
        <v>192</v>
      </c>
      <c r="C164" s="160"/>
    </row>
    <row r="165" spans="1:3" outlineLevel="1">
      <c r="A165" s="141" t="s">
        <v>356</v>
      </c>
      <c r="B165" s="164" t="s">
        <v>190</v>
      </c>
      <c r="C165" s="161"/>
    </row>
    <row r="166" spans="1:3" outlineLevel="1">
      <c r="A166" s="144"/>
      <c r="B166" s="162" t="s">
        <v>200</v>
      </c>
      <c r="C166" s="146"/>
    </row>
    <row r="167" spans="1:3" outlineLevel="1">
      <c r="A167" s="141" t="s">
        <v>355</v>
      </c>
      <c r="B167" s="163" t="s">
        <v>194</v>
      </c>
      <c r="C167" s="143"/>
    </row>
    <row r="168" spans="1:3" outlineLevel="1">
      <c r="A168" s="141" t="s">
        <v>354</v>
      </c>
      <c r="B168" s="163" t="s">
        <v>192</v>
      </c>
      <c r="C168" s="142"/>
    </row>
    <row r="169" spans="1:3" outlineLevel="1">
      <c r="A169" s="141" t="s">
        <v>353</v>
      </c>
      <c r="B169" s="164" t="s">
        <v>190</v>
      </c>
      <c r="C169" s="145"/>
    </row>
    <row r="170" spans="1:3" ht="25.5" outlineLevel="1">
      <c r="A170" s="144"/>
      <c r="B170" s="162" t="s">
        <v>196</v>
      </c>
      <c r="C170" s="146"/>
    </row>
    <row r="171" spans="1:3" outlineLevel="1">
      <c r="A171" s="141" t="s">
        <v>352</v>
      </c>
      <c r="B171" s="163" t="s">
        <v>194</v>
      </c>
      <c r="C171" s="143"/>
    </row>
    <row r="172" spans="1:3" outlineLevel="1">
      <c r="A172" s="141" t="s">
        <v>351</v>
      </c>
      <c r="B172" s="163" t="s">
        <v>192</v>
      </c>
      <c r="C172" s="142"/>
    </row>
    <row r="173" spans="1:3" outlineLevel="1">
      <c r="A173" s="141" t="s">
        <v>350</v>
      </c>
      <c r="B173" s="164" t="s">
        <v>190</v>
      </c>
      <c r="C173" s="142"/>
    </row>
    <row r="174" spans="1:3" ht="22.5" customHeight="1" outlineLevel="1" thickBot="1">
      <c r="A174" s="141" t="s">
        <v>349</v>
      </c>
      <c r="B174" s="168" t="s">
        <v>188</v>
      </c>
      <c r="C174" s="169"/>
    </row>
    <row r="175" spans="1:3">
      <c r="A175" s="141" t="s">
        <v>348</v>
      </c>
      <c r="B175" s="165" t="s">
        <v>212</v>
      </c>
      <c r="C175" s="54"/>
    </row>
    <row r="176" spans="1:3" outlineLevel="1">
      <c r="A176" s="141"/>
      <c r="B176" s="166" t="s">
        <v>211</v>
      </c>
      <c r="C176" s="12"/>
    </row>
    <row r="177" spans="1:3" outlineLevel="1">
      <c r="A177" s="141" t="s">
        <v>347</v>
      </c>
      <c r="B177" s="167" t="s">
        <v>209</v>
      </c>
      <c r="C177" s="158"/>
    </row>
    <row r="178" spans="1:3" outlineLevel="1">
      <c r="A178" s="144"/>
      <c r="B178" s="162" t="s">
        <v>208</v>
      </c>
      <c r="C178" s="146"/>
    </row>
    <row r="179" spans="1:3" outlineLevel="1">
      <c r="A179" s="141" t="s">
        <v>346</v>
      </c>
      <c r="B179" s="163" t="s">
        <v>194</v>
      </c>
      <c r="C179" s="159"/>
    </row>
    <row r="180" spans="1:3" outlineLevel="1">
      <c r="A180" s="141" t="s">
        <v>345</v>
      </c>
      <c r="B180" s="163" t="s">
        <v>192</v>
      </c>
      <c r="C180" s="160"/>
    </row>
    <row r="181" spans="1:3" outlineLevel="1">
      <c r="A181" s="141" t="s">
        <v>344</v>
      </c>
      <c r="B181" s="164" t="s">
        <v>190</v>
      </c>
      <c r="C181" s="161"/>
    </row>
    <row r="182" spans="1:3" outlineLevel="1">
      <c r="A182" s="144"/>
      <c r="B182" s="162" t="s">
        <v>204</v>
      </c>
      <c r="C182" s="146"/>
    </row>
    <row r="183" spans="1:3" outlineLevel="1">
      <c r="A183" s="141" t="s">
        <v>343</v>
      </c>
      <c r="B183" s="163" t="s">
        <v>194</v>
      </c>
      <c r="C183" s="159"/>
    </row>
    <row r="184" spans="1:3" outlineLevel="1">
      <c r="A184" s="141" t="s">
        <v>342</v>
      </c>
      <c r="B184" s="163" t="s">
        <v>192</v>
      </c>
      <c r="C184" s="160"/>
    </row>
    <row r="185" spans="1:3" outlineLevel="1">
      <c r="A185" s="141" t="s">
        <v>341</v>
      </c>
      <c r="B185" s="164" t="s">
        <v>190</v>
      </c>
      <c r="C185" s="161"/>
    </row>
    <row r="186" spans="1:3" outlineLevel="1">
      <c r="A186" s="144"/>
      <c r="B186" s="162" t="s">
        <v>200</v>
      </c>
      <c r="C186" s="146"/>
    </row>
    <row r="187" spans="1:3" outlineLevel="1">
      <c r="A187" s="141" t="s">
        <v>340</v>
      </c>
      <c r="B187" s="163" t="s">
        <v>194</v>
      </c>
      <c r="C187" s="143"/>
    </row>
    <row r="188" spans="1:3" outlineLevel="1">
      <c r="A188" s="141" t="s">
        <v>339</v>
      </c>
      <c r="B188" s="163" t="s">
        <v>192</v>
      </c>
      <c r="C188" s="142"/>
    </row>
    <row r="189" spans="1:3" outlineLevel="1">
      <c r="A189" s="141" t="s">
        <v>338</v>
      </c>
      <c r="B189" s="164" t="s">
        <v>190</v>
      </c>
      <c r="C189" s="145"/>
    </row>
    <row r="190" spans="1:3" ht="25.5" outlineLevel="1">
      <c r="A190" s="144"/>
      <c r="B190" s="162" t="s">
        <v>196</v>
      </c>
      <c r="C190" s="146"/>
    </row>
    <row r="191" spans="1:3" outlineLevel="1">
      <c r="A191" s="141" t="s">
        <v>337</v>
      </c>
      <c r="B191" s="163" t="s">
        <v>194</v>
      </c>
      <c r="C191" s="143"/>
    </row>
    <row r="192" spans="1:3" outlineLevel="1">
      <c r="A192" s="141" t="s">
        <v>336</v>
      </c>
      <c r="B192" s="163" t="s">
        <v>192</v>
      </c>
      <c r="C192" s="142"/>
    </row>
    <row r="193" spans="1:3" outlineLevel="1">
      <c r="A193" s="141" t="s">
        <v>335</v>
      </c>
      <c r="B193" s="164" t="s">
        <v>190</v>
      </c>
      <c r="C193" s="142"/>
    </row>
    <row r="194" spans="1:3" ht="22.5" customHeight="1" outlineLevel="1" thickBot="1">
      <c r="A194" s="141" t="s">
        <v>334</v>
      </c>
      <c r="B194" s="168" t="s">
        <v>188</v>
      </c>
      <c r="C194" s="169"/>
    </row>
    <row r="195" spans="1:3">
      <c r="A195" s="141" t="s">
        <v>333</v>
      </c>
      <c r="B195" s="165" t="s">
        <v>212</v>
      </c>
      <c r="C195" s="54"/>
    </row>
    <row r="196" spans="1:3" outlineLevel="1">
      <c r="A196" s="141"/>
      <c r="B196" s="166" t="s">
        <v>211</v>
      </c>
      <c r="C196" s="12"/>
    </row>
    <row r="197" spans="1:3" outlineLevel="1">
      <c r="A197" s="141" t="s">
        <v>332</v>
      </c>
      <c r="B197" s="167" t="s">
        <v>209</v>
      </c>
      <c r="C197" s="158"/>
    </row>
    <row r="198" spans="1:3" outlineLevel="1">
      <c r="A198" s="144"/>
      <c r="B198" s="162" t="s">
        <v>208</v>
      </c>
      <c r="C198" s="146"/>
    </row>
    <row r="199" spans="1:3" outlineLevel="1">
      <c r="A199" s="141" t="s">
        <v>331</v>
      </c>
      <c r="B199" s="163" t="s">
        <v>194</v>
      </c>
      <c r="C199" s="159"/>
    </row>
    <row r="200" spans="1:3" outlineLevel="1">
      <c r="A200" s="141" t="s">
        <v>330</v>
      </c>
      <c r="B200" s="163" t="s">
        <v>192</v>
      </c>
      <c r="C200" s="160"/>
    </row>
    <row r="201" spans="1:3" outlineLevel="1">
      <c r="A201" s="141" t="s">
        <v>329</v>
      </c>
      <c r="B201" s="164" t="s">
        <v>190</v>
      </c>
      <c r="C201" s="161"/>
    </row>
    <row r="202" spans="1:3" outlineLevel="1">
      <c r="A202" s="144"/>
      <c r="B202" s="162" t="s">
        <v>204</v>
      </c>
      <c r="C202" s="146"/>
    </row>
    <row r="203" spans="1:3" outlineLevel="1">
      <c r="A203" s="141" t="s">
        <v>328</v>
      </c>
      <c r="B203" s="163" t="s">
        <v>194</v>
      </c>
      <c r="C203" s="159"/>
    </row>
    <row r="204" spans="1:3" outlineLevel="1">
      <c r="A204" s="141" t="s">
        <v>327</v>
      </c>
      <c r="B204" s="163" t="s">
        <v>192</v>
      </c>
      <c r="C204" s="160"/>
    </row>
    <row r="205" spans="1:3" outlineLevel="1">
      <c r="A205" s="141" t="s">
        <v>326</v>
      </c>
      <c r="B205" s="164" t="s">
        <v>190</v>
      </c>
      <c r="C205" s="161"/>
    </row>
    <row r="206" spans="1:3" outlineLevel="1">
      <c r="A206" s="144"/>
      <c r="B206" s="162" t="s">
        <v>200</v>
      </c>
      <c r="C206" s="146"/>
    </row>
    <row r="207" spans="1:3" outlineLevel="1">
      <c r="A207" s="141" t="s">
        <v>325</v>
      </c>
      <c r="B207" s="163" t="s">
        <v>194</v>
      </c>
      <c r="C207" s="143"/>
    </row>
    <row r="208" spans="1:3" outlineLevel="1">
      <c r="A208" s="141" t="s">
        <v>324</v>
      </c>
      <c r="B208" s="163" t="s">
        <v>192</v>
      </c>
      <c r="C208" s="142"/>
    </row>
    <row r="209" spans="1:3" outlineLevel="1">
      <c r="A209" s="141" t="s">
        <v>323</v>
      </c>
      <c r="B209" s="164" t="s">
        <v>190</v>
      </c>
      <c r="C209" s="145"/>
    </row>
    <row r="210" spans="1:3" ht="25.5" outlineLevel="1">
      <c r="A210" s="144"/>
      <c r="B210" s="162" t="s">
        <v>196</v>
      </c>
      <c r="C210" s="146"/>
    </row>
    <row r="211" spans="1:3" outlineLevel="1">
      <c r="A211" s="141" t="s">
        <v>322</v>
      </c>
      <c r="B211" s="163" t="s">
        <v>194</v>
      </c>
      <c r="C211" s="143"/>
    </row>
    <row r="212" spans="1:3" outlineLevel="1">
      <c r="A212" s="141" t="s">
        <v>321</v>
      </c>
      <c r="B212" s="163" t="s">
        <v>192</v>
      </c>
      <c r="C212" s="142"/>
    </row>
    <row r="213" spans="1:3" outlineLevel="1">
      <c r="A213" s="141" t="s">
        <v>320</v>
      </c>
      <c r="B213" s="164" t="s">
        <v>190</v>
      </c>
      <c r="C213" s="142"/>
    </row>
    <row r="214" spans="1:3" ht="22.5" customHeight="1" outlineLevel="1" thickBot="1">
      <c r="A214" s="141" t="s">
        <v>319</v>
      </c>
      <c r="B214" s="168" t="s">
        <v>188</v>
      </c>
      <c r="C214" s="169"/>
    </row>
    <row r="215" spans="1:3">
      <c r="A215" s="141" t="s">
        <v>318</v>
      </c>
      <c r="B215" s="165" t="s">
        <v>212</v>
      </c>
      <c r="C215" s="54"/>
    </row>
    <row r="216" spans="1:3" outlineLevel="1">
      <c r="A216" s="141"/>
      <c r="B216" s="166" t="s">
        <v>211</v>
      </c>
      <c r="C216" s="12"/>
    </row>
    <row r="217" spans="1:3" outlineLevel="1">
      <c r="A217" s="141" t="s">
        <v>317</v>
      </c>
      <c r="B217" s="167" t="s">
        <v>209</v>
      </c>
      <c r="C217" s="158"/>
    </row>
    <row r="218" spans="1:3" outlineLevel="1">
      <c r="A218" s="144"/>
      <c r="B218" s="162" t="s">
        <v>208</v>
      </c>
      <c r="C218" s="146"/>
    </row>
    <row r="219" spans="1:3" outlineLevel="1">
      <c r="A219" s="141" t="s">
        <v>316</v>
      </c>
      <c r="B219" s="163" t="s">
        <v>194</v>
      </c>
      <c r="C219" s="159"/>
    </row>
    <row r="220" spans="1:3" outlineLevel="1">
      <c r="A220" s="141" t="s">
        <v>315</v>
      </c>
      <c r="B220" s="163" t="s">
        <v>192</v>
      </c>
      <c r="C220" s="160"/>
    </row>
    <row r="221" spans="1:3" outlineLevel="1">
      <c r="A221" s="141" t="s">
        <v>314</v>
      </c>
      <c r="B221" s="164" t="s">
        <v>190</v>
      </c>
      <c r="C221" s="161"/>
    </row>
    <row r="222" spans="1:3" outlineLevel="1">
      <c r="A222" s="144"/>
      <c r="B222" s="162" t="s">
        <v>204</v>
      </c>
      <c r="C222" s="146"/>
    </row>
    <row r="223" spans="1:3" outlineLevel="1">
      <c r="A223" s="141" t="s">
        <v>313</v>
      </c>
      <c r="B223" s="163" t="s">
        <v>194</v>
      </c>
      <c r="C223" s="159"/>
    </row>
    <row r="224" spans="1:3" outlineLevel="1">
      <c r="A224" s="141" t="s">
        <v>312</v>
      </c>
      <c r="B224" s="163" t="s">
        <v>192</v>
      </c>
      <c r="C224" s="160"/>
    </row>
    <row r="225" spans="1:3" outlineLevel="1">
      <c r="A225" s="141" t="s">
        <v>311</v>
      </c>
      <c r="B225" s="164" t="s">
        <v>190</v>
      </c>
      <c r="C225" s="161"/>
    </row>
    <row r="226" spans="1:3" outlineLevel="1">
      <c r="A226" s="144"/>
      <c r="B226" s="162" t="s">
        <v>200</v>
      </c>
      <c r="C226" s="146"/>
    </row>
    <row r="227" spans="1:3" outlineLevel="1">
      <c r="A227" s="141" t="s">
        <v>310</v>
      </c>
      <c r="B227" s="163" t="s">
        <v>194</v>
      </c>
      <c r="C227" s="143"/>
    </row>
    <row r="228" spans="1:3" outlineLevel="1">
      <c r="A228" s="141" t="s">
        <v>309</v>
      </c>
      <c r="B228" s="163" t="s">
        <v>192</v>
      </c>
      <c r="C228" s="142"/>
    </row>
    <row r="229" spans="1:3" outlineLevel="1">
      <c r="A229" s="141" t="s">
        <v>308</v>
      </c>
      <c r="B229" s="164" t="s">
        <v>190</v>
      </c>
      <c r="C229" s="145"/>
    </row>
    <row r="230" spans="1:3" ht="25.5" outlineLevel="1">
      <c r="A230" s="144"/>
      <c r="B230" s="162" t="s">
        <v>196</v>
      </c>
      <c r="C230" s="146"/>
    </row>
    <row r="231" spans="1:3" outlineLevel="1">
      <c r="A231" s="141" t="s">
        <v>307</v>
      </c>
      <c r="B231" s="163" t="s">
        <v>194</v>
      </c>
      <c r="C231" s="143"/>
    </row>
    <row r="232" spans="1:3" outlineLevel="1">
      <c r="A232" s="141" t="s">
        <v>306</v>
      </c>
      <c r="B232" s="163" t="s">
        <v>192</v>
      </c>
      <c r="C232" s="142"/>
    </row>
    <row r="233" spans="1:3" outlineLevel="1">
      <c r="A233" s="141" t="s">
        <v>305</v>
      </c>
      <c r="B233" s="164" t="s">
        <v>190</v>
      </c>
      <c r="C233" s="142"/>
    </row>
    <row r="234" spans="1:3" ht="22.5" customHeight="1" outlineLevel="1" thickBot="1">
      <c r="A234" s="141" t="s">
        <v>304</v>
      </c>
      <c r="B234" s="168" t="s">
        <v>188</v>
      </c>
      <c r="C234" s="169"/>
    </row>
    <row r="235" spans="1:3">
      <c r="A235" s="141" t="s">
        <v>303</v>
      </c>
      <c r="B235" s="165" t="s">
        <v>212</v>
      </c>
      <c r="C235" s="54"/>
    </row>
    <row r="236" spans="1:3" outlineLevel="1">
      <c r="A236" s="141"/>
      <c r="B236" s="166" t="s">
        <v>211</v>
      </c>
      <c r="C236" s="12"/>
    </row>
    <row r="237" spans="1:3" outlineLevel="1">
      <c r="A237" s="141" t="s">
        <v>302</v>
      </c>
      <c r="B237" s="167" t="s">
        <v>209</v>
      </c>
      <c r="C237" s="158"/>
    </row>
    <row r="238" spans="1:3" outlineLevel="1">
      <c r="A238" s="144"/>
      <c r="B238" s="162" t="s">
        <v>208</v>
      </c>
      <c r="C238" s="146"/>
    </row>
    <row r="239" spans="1:3" outlineLevel="1">
      <c r="A239" s="141" t="s">
        <v>301</v>
      </c>
      <c r="B239" s="163" t="s">
        <v>194</v>
      </c>
      <c r="C239" s="159"/>
    </row>
    <row r="240" spans="1:3" outlineLevel="1">
      <c r="A240" s="141" t="s">
        <v>300</v>
      </c>
      <c r="B240" s="163" t="s">
        <v>192</v>
      </c>
      <c r="C240" s="160"/>
    </row>
    <row r="241" spans="1:3" outlineLevel="1">
      <c r="A241" s="141" t="s">
        <v>299</v>
      </c>
      <c r="B241" s="164" t="s">
        <v>190</v>
      </c>
      <c r="C241" s="161"/>
    </row>
    <row r="242" spans="1:3" outlineLevel="1">
      <c r="A242" s="144"/>
      <c r="B242" s="162" t="s">
        <v>204</v>
      </c>
      <c r="C242" s="146"/>
    </row>
    <row r="243" spans="1:3" outlineLevel="1">
      <c r="A243" s="141" t="s">
        <v>298</v>
      </c>
      <c r="B243" s="163" t="s">
        <v>194</v>
      </c>
      <c r="C243" s="159"/>
    </row>
    <row r="244" spans="1:3" outlineLevel="1">
      <c r="A244" s="141" t="s">
        <v>297</v>
      </c>
      <c r="B244" s="163" t="s">
        <v>192</v>
      </c>
      <c r="C244" s="160"/>
    </row>
    <row r="245" spans="1:3" outlineLevel="1">
      <c r="A245" s="141" t="s">
        <v>296</v>
      </c>
      <c r="B245" s="164" t="s">
        <v>190</v>
      </c>
      <c r="C245" s="161"/>
    </row>
    <row r="246" spans="1:3" outlineLevel="1">
      <c r="A246" s="144"/>
      <c r="B246" s="162" t="s">
        <v>200</v>
      </c>
      <c r="C246" s="146"/>
    </row>
    <row r="247" spans="1:3" outlineLevel="1">
      <c r="A247" s="141" t="s">
        <v>295</v>
      </c>
      <c r="B247" s="163" t="s">
        <v>194</v>
      </c>
      <c r="C247" s="143"/>
    </row>
    <row r="248" spans="1:3" outlineLevel="1">
      <c r="A248" s="141" t="s">
        <v>294</v>
      </c>
      <c r="B248" s="163" t="s">
        <v>192</v>
      </c>
      <c r="C248" s="142"/>
    </row>
    <row r="249" spans="1:3" outlineLevel="1">
      <c r="A249" s="141" t="s">
        <v>293</v>
      </c>
      <c r="B249" s="164" t="s">
        <v>190</v>
      </c>
      <c r="C249" s="145"/>
    </row>
    <row r="250" spans="1:3" ht="25.5" outlineLevel="1">
      <c r="A250" s="144"/>
      <c r="B250" s="162" t="s">
        <v>196</v>
      </c>
      <c r="C250" s="146"/>
    </row>
    <row r="251" spans="1:3" outlineLevel="1">
      <c r="A251" s="141" t="s">
        <v>292</v>
      </c>
      <c r="B251" s="163" t="s">
        <v>194</v>
      </c>
      <c r="C251" s="143"/>
    </row>
    <row r="252" spans="1:3" outlineLevel="1">
      <c r="A252" s="141" t="s">
        <v>291</v>
      </c>
      <c r="B252" s="163" t="s">
        <v>192</v>
      </c>
      <c r="C252" s="142"/>
    </row>
    <row r="253" spans="1:3" outlineLevel="1">
      <c r="A253" s="141" t="s">
        <v>290</v>
      </c>
      <c r="B253" s="164" t="s">
        <v>190</v>
      </c>
      <c r="C253" s="142"/>
    </row>
    <row r="254" spans="1:3" ht="22.5" customHeight="1" outlineLevel="1" thickBot="1">
      <c r="A254" s="141" t="s">
        <v>289</v>
      </c>
      <c r="B254" s="168" t="s">
        <v>188</v>
      </c>
      <c r="C254" s="169"/>
    </row>
    <row r="255" spans="1:3">
      <c r="A255" s="141" t="s">
        <v>288</v>
      </c>
      <c r="B255" s="165" t="s">
        <v>212</v>
      </c>
      <c r="C255" s="54"/>
    </row>
    <row r="256" spans="1:3" outlineLevel="1">
      <c r="A256" s="141"/>
      <c r="B256" s="166" t="s">
        <v>211</v>
      </c>
      <c r="C256" s="12"/>
    </row>
    <row r="257" spans="1:3" outlineLevel="1">
      <c r="A257" s="141" t="s">
        <v>287</v>
      </c>
      <c r="B257" s="167" t="s">
        <v>209</v>
      </c>
      <c r="C257" s="158"/>
    </row>
    <row r="258" spans="1:3" outlineLevel="1">
      <c r="A258" s="144"/>
      <c r="B258" s="162" t="s">
        <v>208</v>
      </c>
      <c r="C258" s="146"/>
    </row>
    <row r="259" spans="1:3" outlineLevel="1">
      <c r="A259" s="141" t="s">
        <v>286</v>
      </c>
      <c r="B259" s="163" t="s">
        <v>194</v>
      </c>
      <c r="C259" s="159"/>
    </row>
    <row r="260" spans="1:3" outlineLevel="1">
      <c r="A260" s="141" t="s">
        <v>285</v>
      </c>
      <c r="B260" s="163" t="s">
        <v>192</v>
      </c>
      <c r="C260" s="160"/>
    </row>
    <row r="261" spans="1:3" outlineLevel="1">
      <c r="A261" s="141" t="s">
        <v>284</v>
      </c>
      <c r="B261" s="164" t="s">
        <v>190</v>
      </c>
      <c r="C261" s="161"/>
    </row>
    <row r="262" spans="1:3" outlineLevel="1">
      <c r="A262" s="144"/>
      <c r="B262" s="162" t="s">
        <v>204</v>
      </c>
      <c r="C262" s="146"/>
    </row>
    <row r="263" spans="1:3" outlineLevel="1">
      <c r="A263" s="141" t="s">
        <v>283</v>
      </c>
      <c r="B263" s="163" t="s">
        <v>194</v>
      </c>
      <c r="C263" s="159"/>
    </row>
    <row r="264" spans="1:3" outlineLevel="1">
      <c r="A264" s="141" t="s">
        <v>282</v>
      </c>
      <c r="B264" s="163" t="s">
        <v>192</v>
      </c>
      <c r="C264" s="160"/>
    </row>
    <row r="265" spans="1:3" outlineLevel="1">
      <c r="A265" s="141" t="s">
        <v>281</v>
      </c>
      <c r="B265" s="164" t="s">
        <v>190</v>
      </c>
      <c r="C265" s="161"/>
    </row>
    <row r="266" spans="1:3" outlineLevel="1">
      <c r="A266" s="144"/>
      <c r="B266" s="162" t="s">
        <v>200</v>
      </c>
      <c r="C266" s="146"/>
    </row>
    <row r="267" spans="1:3" outlineLevel="1">
      <c r="A267" s="141" t="s">
        <v>280</v>
      </c>
      <c r="B267" s="163" t="s">
        <v>194</v>
      </c>
      <c r="C267" s="143"/>
    </row>
    <row r="268" spans="1:3" outlineLevel="1">
      <c r="A268" s="141" t="s">
        <v>279</v>
      </c>
      <c r="B268" s="163" t="s">
        <v>192</v>
      </c>
      <c r="C268" s="142"/>
    </row>
    <row r="269" spans="1:3" outlineLevel="1">
      <c r="A269" s="141" t="s">
        <v>278</v>
      </c>
      <c r="B269" s="164" t="s">
        <v>190</v>
      </c>
      <c r="C269" s="145"/>
    </row>
    <row r="270" spans="1:3" ht="25.5" outlineLevel="1">
      <c r="A270" s="144"/>
      <c r="B270" s="162" t="s">
        <v>196</v>
      </c>
      <c r="C270" s="146"/>
    </row>
    <row r="271" spans="1:3" outlineLevel="1">
      <c r="A271" s="141" t="s">
        <v>277</v>
      </c>
      <c r="B271" s="163" t="s">
        <v>194</v>
      </c>
      <c r="C271" s="143"/>
    </row>
    <row r="272" spans="1:3" outlineLevel="1">
      <c r="A272" s="141" t="s">
        <v>276</v>
      </c>
      <c r="B272" s="163" t="s">
        <v>192</v>
      </c>
      <c r="C272" s="142"/>
    </row>
    <row r="273" spans="1:3" outlineLevel="1">
      <c r="A273" s="141" t="s">
        <v>275</v>
      </c>
      <c r="B273" s="164" t="s">
        <v>190</v>
      </c>
      <c r="C273" s="142"/>
    </row>
    <row r="274" spans="1:3" ht="22.5" customHeight="1" outlineLevel="1" thickBot="1">
      <c r="A274" s="141" t="s">
        <v>274</v>
      </c>
      <c r="B274" s="168" t="s">
        <v>188</v>
      </c>
      <c r="C274" s="169"/>
    </row>
    <row r="275" spans="1:3">
      <c r="A275" s="141" t="s">
        <v>273</v>
      </c>
      <c r="B275" s="165" t="s">
        <v>212</v>
      </c>
      <c r="C275" s="54"/>
    </row>
    <row r="276" spans="1:3" outlineLevel="1">
      <c r="A276" s="141"/>
      <c r="B276" s="166" t="s">
        <v>211</v>
      </c>
      <c r="C276" s="12"/>
    </row>
    <row r="277" spans="1:3" outlineLevel="1">
      <c r="A277" s="141" t="s">
        <v>272</v>
      </c>
      <c r="B277" s="167" t="s">
        <v>209</v>
      </c>
      <c r="C277" s="158"/>
    </row>
    <row r="278" spans="1:3" outlineLevel="1">
      <c r="A278" s="144"/>
      <c r="B278" s="162" t="s">
        <v>208</v>
      </c>
      <c r="C278" s="146"/>
    </row>
    <row r="279" spans="1:3" outlineLevel="1">
      <c r="A279" s="141" t="s">
        <v>271</v>
      </c>
      <c r="B279" s="163" t="s">
        <v>194</v>
      </c>
      <c r="C279" s="159"/>
    </row>
    <row r="280" spans="1:3" outlineLevel="1">
      <c r="A280" s="141" t="s">
        <v>270</v>
      </c>
      <c r="B280" s="163" t="s">
        <v>192</v>
      </c>
      <c r="C280" s="160"/>
    </row>
    <row r="281" spans="1:3" outlineLevel="1">
      <c r="A281" s="141" t="s">
        <v>269</v>
      </c>
      <c r="B281" s="164" t="s">
        <v>190</v>
      </c>
      <c r="C281" s="161"/>
    </row>
    <row r="282" spans="1:3" outlineLevel="1">
      <c r="A282" s="144"/>
      <c r="B282" s="162" t="s">
        <v>204</v>
      </c>
      <c r="C282" s="146"/>
    </row>
    <row r="283" spans="1:3" outlineLevel="1">
      <c r="A283" s="141" t="s">
        <v>268</v>
      </c>
      <c r="B283" s="163" t="s">
        <v>194</v>
      </c>
      <c r="C283" s="159"/>
    </row>
    <row r="284" spans="1:3" outlineLevel="1">
      <c r="A284" s="141" t="s">
        <v>267</v>
      </c>
      <c r="B284" s="163" t="s">
        <v>192</v>
      </c>
      <c r="C284" s="160"/>
    </row>
    <row r="285" spans="1:3" outlineLevel="1">
      <c r="A285" s="141" t="s">
        <v>266</v>
      </c>
      <c r="B285" s="164" t="s">
        <v>190</v>
      </c>
      <c r="C285" s="161"/>
    </row>
    <row r="286" spans="1:3" outlineLevel="1">
      <c r="A286" s="144"/>
      <c r="B286" s="162" t="s">
        <v>200</v>
      </c>
      <c r="C286" s="146"/>
    </row>
    <row r="287" spans="1:3" outlineLevel="1">
      <c r="A287" s="141" t="s">
        <v>265</v>
      </c>
      <c r="B287" s="163" t="s">
        <v>194</v>
      </c>
      <c r="C287" s="143"/>
    </row>
    <row r="288" spans="1:3" outlineLevel="1">
      <c r="A288" s="141" t="s">
        <v>264</v>
      </c>
      <c r="B288" s="163" t="s">
        <v>192</v>
      </c>
      <c r="C288" s="142"/>
    </row>
    <row r="289" spans="1:3" outlineLevel="1">
      <c r="A289" s="141" t="s">
        <v>263</v>
      </c>
      <c r="B289" s="164" t="s">
        <v>190</v>
      </c>
      <c r="C289" s="145"/>
    </row>
    <row r="290" spans="1:3" ht="25.5" outlineLevel="1">
      <c r="A290" s="144"/>
      <c r="B290" s="162" t="s">
        <v>196</v>
      </c>
      <c r="C290" s="146"/>
    </row>
    <row r="291" spans="1:3" outlineLevel="1">
      <c r="A291" s="141" t="s">
        <v>262</v>
      </c>
      <c r="B291" s="163" t="s">
        <v>194</v>
      </c>
      <c r="C291" s="143"/>
    </row>
    <row r="292" spans="1:3" outlineLevel="1">
      <c r="A292" s="141" t="s">
        <v>261</v>
      </c>
      <c r="B292" s="163" t="s">
        <v>192</v>
      </c>
      <c r="C292" s="142"/>
    </row>
    <row r="293" spans="1:3" outlineLevel="1">
      <c r="A293" s="141" t="s">
        <v>260</v>
      </c>
      <c r="B293" s="164" t="s">
        <v>190</v>
      </c>
      <c r="C293" s="142"/>
    </row>
    <row r="294" spans="1:3" ht="22.5" customHeight="1" outlineLevel="1" thickBot="1">
      <c r="A294" s="141" t="s">
        <v>259</v>
      </c>
      <c r="B294" s="168" t="s">
        <v>188</v>
      </c>
      <c r="C294" s="169"/>
    </row>
    <row r="295" spans="1:3">
      <c r="A295" s="141" t="s">
        <v>258</v>
      </c>
      <c r="B295" s="165" t="s">
        <v>212</v>
      </c>
      <c r="C295" s="54"/>
    </row>
    <row r="296" spans="1:3" outlineLevel="1">
      <c r="A296" s="141"/>
      <c r="B296" s="166" t="s">
        <v>211</v>
      </c>
      <c r="C296" s="12"/>
    </row>
    <row r="297" spans="1:3" outlineLevel="1">
      <c r="A297" s="141" t="s">
        <v>257</v>
      </c>
      <c r="B297" s="167" t="s">
        <v>209</v>
      </c>
      <c r="C297" s="158"/>
    </row>
    <row r="298" spans="1:3" outlineLevel="1">
      <c r="A298" s="144"/>
      <c r="B298" s="162" t="s">
        <v>208</v>
      </c>
      <c r="C298" s="146"/>
    </row>
    <row r="299" spans="1:3" outlineLevel="1">
      <c r="A299" s="141" t="s">
        <v>256</v>
      </c>
      <c r="B299" s="163" t="s">
        <v>194</v>
      </c>
      <c r="C299" s="159"/>
    </row>
    <row r="300" spans="1:3" outlineLevel="1">
      <c r="A300" s="141" t="s">
        <v>255</v>
      </c>
      <c r="B300" s="163" t="s">
        <v>192</v>
      </c>
      <c r="C300" s="160"/>
    </row>
    <row r="301" spans="1:3" outlineLevel="1">
      <c r="A301" s="141" t="s">
        <v>254</v>
      </c>
      <c r="B301" s="164" t="s">
        <v>190</v>
      </c>
      <c r="C301" s="161"/>
    </row>
    <row r="302" spans="1:3" outlineLevel="1">
      <c r="A302" s="144"/>
      <c r="B302" s="162" t="s">
        <v>204</v>
      </c>
      <c r="C302" s="146"/>
    </row>
    <row r="303" spans="1:3" outlineLevel="1">
      <c r="A303" s="141" t="s">
        <v>253</v>
      </c>
      <c r="B303" s="163" t="s">
        <v>194</v>
      </c>
      <c r="C303" s="159"/>
    </row>
    <row r="304" spans="1:3" outlineLevel="1">
      <c r="A304" s="141" t="s">
        <v>252</v>
      </c>
      <c r="B304" s="163" t="s">
        <v>192</v>
      </c>
      <c r="C304" s="160"/>
    </row>
    <row r="305" spans="1:3" outlineLevel="1">
      <c r="A305" s="141" t="s">
        <v>251</v>
      </c>
      <c r="B305" s="164" t="s">
        <v>190</v>
      </c>
      <c r="C305" s="161"/>
    </row>
    <row r="306" spans="1:3" outlineLevel="1">
      <c r="A306" s="144"/>
      <c r="B306" s="162" t="s">
        <v>200</v>
      </c>
      <c r="C306" s="146"/>
    </row>
    <row r="307" spans="1:3" outlineLevel="1">
      <c r="A307" s="141" t="s">
        <v>250</v>
      </c>
      <c r="B307" s="163" t="s">
        <v>194</v>
      </c>
      <c r="C307" s="143"/>
    </row>
    <row r="308" spans="1:3" outlineLevel="1">
      <c r="A308" s="141" t="s">
        <v>249</v>
      </c>
      <c r="B308" s="163" t="s">
        <v>192</v>
      </c>
      <c r="C308" s="142"/>
    </row>
    <row r="309" spans="1:3" outlineLevel="1">
      <c r="A309" s="141" t="s">
        <v>248</v>
      </c>
      <c r="B309" s="164" t="s">
        <v>190</v>
      </c>
      <c r="C309" s="145"/>
    </row>
    <row r="310" spans="1:3" ht="25.5" outlineLevel="1">
      <c r="A310" s="144"/>
      <c r="B310" s="162" t="s">
        <v>196</v>
      </c>
      <c r="C310" s="146"/>
    </row>
    <row r="311" spans="1:3" outlineLevel="1">
      <c r="A311" s="141" t="s">
        <v>247</v>
      </c>
      <c r="B311" s="163" t="s">
        <v>194</v>
      </c>
      <c r="C311" s="143"/>
    </row>
    <row r="312" spans="1:3" outlineLevel="1">
      <c r="A312" s="141" t="s">
        <v>246</v>
      </c>
      <c r="B312" s="163" t="s">
        <v>192</v>
      </c>
      <c r="C312" s="142"/>
    </row>
    <row r="313" spans="1:3" outlineLevel="1">
      <c r="A313" s="141" t="s">
        <v>245</v>
      </c>
      <c r="B313" s="164" t="s">
        <v>190</v>
      </c>
      <c r="C313" s="142"/>
    </row>
    <row r="314" spans="1:3" ht="22.5" customHeight="1" outlineLevel="1" thickBot="1">
      <c r="A314" s="141" t="s">
        <v>244</v>
      </c>
      <c r="B314" s="168" t="s">
        <v>188</v>
      </c>
      <c r="C314" s="169"/>
    </row>
    <row r="315" spans="1:3">
      <c r="A315" s="141" t="s">
        <v>243</v>
      </c>
      <c r="B315" s="165" t="s">
        <v>212</v>
      </c>
      <c r="C315" s="54"/>
    </row>
    <row r="316" spans="1:3" outlineLevel="1">
      <c r="A316" s="141"/>
      <c r="B316" s="166" t="s">
        <v>211</v>
      </c>
      <c r="C316" s="12"/>
    </row>
    <row r="317" spans="1:3" outlineLevel="1">
      <c r="A317" s="141" t="s">
        <v>242</v>
      </c>
      <c r="B317" s="167" t="s">
        <v>209</v>
      </c>
      <c r="C317" s="158"/>
    </row>
    <row r="318" spans="1:3" outlineLevel="1">
      <c r="A318" s="144"/>
      <c r="B318" s="162" t="s">
        <v>208</v>
      </c>
      <c r="C318" s="146"/>
    </row>
    <row r="319" spans="1:3" outlineLevel="1">
      <c r="A319" s="141" t="s">
        <v>241</v>
      </c>
      <c r="B319" s="163" t="s">
        <v>194</v>
      </c>
      <c r="C319" s="159"/>
    </row>
    <row r="320" spans="1:3" outlineLevel="1">
      <c r="A320" s="141" t="s">
        <v>240</v>
      </c>
      <c r="B320" s="163" t="s">
        <v>192</v>
      </c>
      <c r="C320" s="160"/>
    </row>
    <row r="321" spans="1:3" outlineLevel="1">
      <c r="A321" s="141" t="s">
        <v>239</v>
      </c>
      <c r="B321" s="164" t="s">
        <v>190</v>
      </c>
      <c r="C321" s="161"/>
    </row>
    <row r="322" spans="1:3" outlineLevel="1">
      <c r="A322" s="144"/>
      <c r="B322" s="162" t="s">
        <v>204</v>
      </c>
      <c r="C322" s="146"/>
    </row>
    <row r="323" spans="1:3" outlineLevel="1">
      <c r="A323" s="141" t="s">
        <v>238</v>
      </c>
      <c r="B323" s="163" t="s">
        <v>194</v>
      </c>
      <c r="C323" s="159"/>
    </row>
    <row r="324" spans="1:3" outlineLevel="1">
      <c r="A324" s="141" t="s">
        <v>237</v>
      </c>
      <c r="B324" s="163" t="s">
        <v>192</v>
      </c>
      <c r="C324" s="160"/>
    </row>
    <row r="325" spans="1:3" outlineLevel="1">
      <c r="A325" s="141" t="s">
        <v>236</v>
      </c>
      <c r="B325" s="164" t="s">
        <v>190</v>
      </c>
      <c r="C325" s="161"/>
    </row>
    <row r="326" spans="1:3" outlineLevel="1">
      <c r="A326" s="144"/>
      <c r="B326" s="162" t="s">
        <v>200</v>
      </c>
      <c r="C326" s="146"/>
    </row>
    <row r="327" spans="1:3" outlineLevel="1">
      <c r="A327" s="141" t="s">
        <v>235</v>
      </c>
      <c r="B327" s="163" t="s">
        <v>194</v>
      </c>
      <c r="C327" s="143"/>
    </row>
    <row r="328" spans="1:3" outlineLevel="1">
      <c r="A328" s="141" t="s">
        <v>234</v>
      </c>
      <c r="B328" s="163" t="s">
        <v>192</v>
      </c>
      <c r="C328" s="142"/>
    </row>
    <row r="329" spans="1:3" outlineLevel="1">
      <c r="A329" s="141" t="s">
        <v>233</v>
      </c>
      <c r="B329" s="164" t="s">
        <v>190</v>
      </c>
      <c r="C329" s="145"/>
    </row>
    <row r="330" spans="1:3" ht="25.5" outlineLevel="1">
      <c r="A330" s="144"/>
      <c r="B330" s="162" t="s">
        <v>196</v>
      </c>
      <c r="C330" s="146"/>
    </row>
    <row r="331" spans="1:3" outlineLevel="1">
      <c r="A331" s="141" t="s">
        <v>232</v>
      </c>
      <c r="B331" s="163" t="s">
        <v>194</v>
      </c>
      <c r="C331" s="143"/>
    </row>
    <row r="332" spans="1:3" outlineLevel="1">
      <c r="A332" s="141" t="s">
        <v>231</v>
      </c>
      <c r="B332" s="163" t="s">
        <v>192</v>
      </c>
      <c r="C332" s="142"/>
    </row>
    <row r="333" spans="1:3" outlineLevel="1">
      <c r="A333" s="141" t="s">
        <v>230</v>
      </c>
      <c r="B333" s="164" t="s">
        <v>190</v>
      </c>
      <c r="C333" s="142"/>
    </row>
    <row r="334" spans="1:3" ht="22.5" customHeight="1" outlineLevel="1" thickBot="1">
      <c r="A334" s="141" t="s">
        <v>229</v>
      </c>
      <c r="B334" s="168" t="s">
        <v>188</v>
      </c>
      <c r="C334" s="169"/>
    </row>
    <row r="335" spans="1:3">
      <c r="A335" s="141" t="s">
        <v>228</v>
      </c>
      <c r="B335" s="165" t="s">
        <v>212</v>
      </c>
      <c r="C335" s="54"/>
    </row>
    <row r="336" spans="1:3" outlineLevel="1">
      <c r="A336" s="141"/>
      <c r="B336" s="166" t="s">
        <v>211</v>
      </c>
      <c r="C336" s="12"/>
    </row>
    <row r="337" spans="1:3" outlineLevel="1">
      <c r="A337" s="141" t="s">
        <v>227</v>
      </c>
      <c r="B337" s="167" t="s">
        <v>209</v>
      </c>
      <c r="C337" s="158"/>
    </row>
    <row r="338" spans="1:3" outlineLevel="1">
      <c r="A338" s="144"/>
      <c r="B338" s="162" t="s">
        <v>208</v>
      </c>
      <c r="C338" s="146"/>
    </row>
    <row r="339" spans="1:3" outlineLevel="1">
      <c r="A339" s="141" t="s">
        <v>226</v>
      </c>
      <c r="B339" s="163" t="s">
        <v>194</v>
      </c>
      <c r="C339" s="159"/>
    </row>
    <row r="340" spans="1:3" outlineLevel="1">
      <c r="A340" s="141" t="s">
        <v>225</v>
      </c>
      <c r="B340" s="163" t="s">
        <v>192</v>
      </c>
      <c r="C340" s="160"/>
    </row>
    <row r="341" spans="1:3" outlineLevel="1">
      <c r="A341" s="141" t="s">
        <v>224</v>
      </c>
      <c r="B341" s="164" t="s">
        <v>190</v>
      </c>
      <c r="C341" s="161"/>
    </row>
    <row r="342" spans="1:3" outlineLevel="1">
      <c r="A342" s="144"/>
      <c r="B342" s="162" t="s">
        <v>204</v>
      </c>
      <c r="C342" s="146"/>
    </row>
    <row r="343" spans="1:3" outlineLevel="1">
      <c r="A343" s="141" t="s">
        <v>223</v>
      </c>
      <c r="B343" s="163" t="s">
        <v>194</v>
      </c>
      <c r="C343" s="159"/>
    </row>
    <row r="344" spans="1:3" outlineLevel="1">
      <c r="A344" s="141" t="s">
        <v>222</v>
      </c>
      <c r="B344" s="163" t="s">
        <v>192</v>
      </c>
      <c r="C344" s="160"/>
    </row>
    <row r="345" spans="1:3" outlineLevel="1">
      <c r="A345" s="141" t="s">
        <v>221</v>
      </c>
      <c r="B345" s="164" t="s">
        <v>190</v>
      </c>
      <c r="C345" s="161"/>
    </row>
    <row r="346" spans="1:3" outlineLevel="1">
      <c r="A346" s="144"/>
      <c r="B346" s="162" t="s">
        <v>200</v>
      </c>
      <c r="C346" s="146"/>
    </row>
    <row r="347" spans="1:3" outlineLevel="1">
      <c r="A347" s="141" t="s">
        <v>220</v>
      </c>
      <c r="B347" s="163" t="s">
        <v>194</v>
      </c>
      <c r="C347" s="143"/>
    </row>
    <row r="348" spans="1:3" outlineLevel="1">
      <c r="A348" s="141" t="s">
        <v>219</v>
      </c>
      <c r="B348" s="163" t="s">
        <v>192</v>
      </c>
      <c r="C348" s="142"/>
    </row>
    <row r="349" spans="1:3" outlineLevel="1">
      <c r="A349" s="141" t="s">
        <v>218</v>
      </c>
      <c r="B349" s="164" t="s">
        <v>190</v>
      </c>
      <c r="C349" s="145"/>
    </row>
    <row r="350" spans="1:3" ht="25.5" outlineLevel="1">
      <c r="A350" s="144"/>
      <c r="B350" s="162" t="s">
        <v>196</v>
      </c>
      <c r="C350" s="146"/>
    </row>
    <row r="351" spans="1:3" outlineLevel="1">
      <c r="A351" s="141" t="s">
        <v>217</v>
      </c>
      <c r="B351" s="163" t="s">
        <v>194</v>
      </c>
      <c r="C351" s="143"/>
    </row>
    <row r="352" spans="1:3" outlineLevel="1">
      <c r="A352" s="141" t="s">
        <v>216</v>
      </c>
      <c r="B352" s="163" t="s">
        <v>192</v>
      </c>
      <c r="C352" s="142"/>
    </row>
    <row r="353" spans="1:3" outlineLevel="1">
      <c r="A353" s="141" t="s">
        <v>215</v>
      </c>
      <c r="B353" s="164" t="s">
        <v>190</v>
      </c>
      <c r="C353" s="142"/>
    </row>
    <row r="354" spans="1:3" ht="22.5" customHeight="1" outlineLevel="1" thickBot="1">
      <c r="A354" s="141" t="s">
        <v>214</v>
      </c>
      <c r="B354" s="168" t="s">
        <v>188</v>
      </c>
      <c r="C354" s="169"/>
    </row>
    <row r="355" spans="1:3">
      <c r="A355" s="141" t="s">
        <v>213</v>
      </c>
      <c r="B355" s="165" t="s">
        <v>212</v>
      </c>
      <c r="C355" s="54"/>
    </row>
    <row r="356" spans="1:3" outlineLevel="1">
      <c r="A356" s="141"/>
      <c r="B356" s="166" t="s">
        <v>211</v>
      </c>
      <c r="C356" s="12"/>
    </row>
    <row r="357" spans="1:3" outlineLevel="1">
      <c r="A357" s="141" t="s">
        <v>210</v>
      </c>
      <c r="B357" s="167" t="s">
        <v>209</v>
      </c>
      <c r="C357" s="158"/>
    </row>
    <row r="358" spans="1:3" outlineLevel="1">
      <c r="A358" s="144"/>
      <c r="B358" s="162" t="s">
        <v>208</v>
      </c>
      <c r="C358" s="146"/>
    </row>
    <row r="359" spans="1:3" outlineLevel="1">
      <c r="A359" s="141" t="s">
        <v>207</v>
      </c>
      <c r="B359" s="163" t="s">
        <v>194</v>
      </c>
      <c r="C359" s="159"/>
    </row>
    <row r="360" spans="1:3" outlineLevel="1">
      <c r="A360" s="141" t="s">
        <v>206</v>
      </c>
      <c r="B360" s="163" t="s">
        <v>192</v>
      </c>
      <c r="C360" s="160"/>
    </row>
    <row r="361" spans="1:3" outlineLevel="1">
      <c r="A361" s="141" t="s">
        <v>205</v>
      </c>
      <c r="B361" s="164" t="s">
        <v>190</v>
      </c>
      <c r="C361" s="161"/>
    </row>
    <row r="362" spans="1:3" outlineLevel="1">
      <c r="A362" s="144"/>
      <c r="B362" s="162" t="s">
        <v>204</v>
      </c>
      <c r="C362" s="146"/>
    </row>
    <row r="363" spans="1:3" outlineLevel="1">
      <c r="A363" s="141" t="s">
        <v>203</v>
      </c>
      <c r="B363" s="163" t="s">
        <v>194</v>
      </c>
      <c r="C363" s="159"/>
    </row>
    <row r="364" spans="1:3" outlineLevel="1">
      <c r="A364" s="141" t="s">
        <v>202</v>
      </c>
      <c r="B364" s="163" t="s">
        <v>192</v>
      </c>
      <c r="C364" s="160"/>
    </row>
    <row r="365" spans="1:3" outlineLevel="1">
      <c r="A365" s="141" t="s">
        <v>201</v>
      </c>
      <c r="B365" s="164" t="s">
        <v>190</v>
      </c>
      <c r="C365" s="161"/>
    </row>
    <row r="366" spans="1:3" outlineLevel="1">
      <c r="A366" s="144"/>
      <c r="B366" s="162" t="s">
        <v>200</v>
      </c>
      <c r="C366" s="146"/>
    </row>
    <row r="367" spans="1:3" outlineLevel="1">
      <c r="A367" s="141" t="s">
        <v>199</v>
      </c>
      <c r="B367" s="163" t="s">
        <v>194</v>
      </c>
      <c r="C367" s="143"/>
    </row>
    <row r="368" spans="1:3" outlineLevel="1">
      <c r="A368" s="141" t="s">
        <v>198</v>
      </c>
      <c r="B368" s="163" t="s">
        <v>192</v>
      </c>
      <c r="C368" s="142"/>
    </row>
    <row r="369" spans="1:3" outlineLevel="1">
      <c r="A369" s="141" t="s">
        <v>197</v>
      </c>
      <c r="B369" s="164" t="s">
        <v>190</v>
      </c>
      <c r="C369" s="145"/>
    </row>
    <row r="370" spans="1:3" ht="25.5" outlineLevel="1">
      <c r="A370" s="144"/>
      <c r="B370" s="162" t="s">
        <v>196</v>
      </c>
      <c r="C370" s="146"/>
    </row>
    <row r="371" spans="1:3" outlineLevel="1">
      <c r="A371" s="141" t="s">
        <v>195</v>
      </c>
      <c r="B371" s="163" t="s">
        <v>194</v>
      </c>
      <c r="C371" s="143"/>
    </row>
    <row r="372" spans="1:3" outlineLevel="1">
      <c r="A372" s="141" t="s">
        <v>193</v>
      </c>
      <c r="B372" s="163" t="s">
        <v>192</v>
      </c>
      <c r="C372" s="142"/>
    </row>
    <row r="373" spans="1:3" outlineLevel="1">
      <c r="A373" s="141" t="s">
        <v>191</v>
      </c>
      <c r="B373" s="164" t="s">
        <v>190</v>
      </c>
      <c r="C373" s="142"/>
    </row>
    <row r="374" spans="1:3" ht="22.5" customHeight="1" outlineLevel="1" thickBot="1">
      <c r="A374" s="141" t="s">
        <v>189</v>
      </c>
      <c r="B374" s="168" t="s">
        <v>188</v>
      </c>
      <c r="C374" s="169"/>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zoomScale="55" zoomScaleNormal="55" workbookViewId="0"/>
  </sheetViews>
  <sheetFormatPr defaultColWidth="9.140625" defaultRowHeight="15" outlineLevelRow="2"/>
  <cols>
    <col min="1" max="1" width="16.7109375" style="170" customWidth="1"/>
    <col min="2" max="2" width="86" customWidth="1"/>
    <col min="3" max="5" width="29.7109375" customWidth="1"/>
  </cols>
  <sheetData>
    <row r="1" spans="1:21" ht="30" customHeight="1">
      <c r="A1" s="157"/>
      <c r="B1" s="80" t="s">
        <v>22</v>
      </c>
      <c r="C1" s="81"/>
      <c r="D1" s="81"/>
      <c r="E1" s="81"/>
      <c r="F1" s="17"/>
      <c r="G1" s="17"/>
      <c r="H1" s="17"/>
      <c r="I1" s="17"/>
      <c r="J1" s="17"/>
      <c r="K1" s="17"/>
      <c r="L1" s="17"/>
      <c r="M1" s="17"/>
      <c r="N1" s="17"/>
      <c r="O1" s="17"/>
      <c r="P1" s="17"/>
      <c r="Q1" s="17"/>
      <c r="R1" s="17"/>
      <c r="S1" s="17"/>
      <c r="T1" s="17"/>
      <c r="U1" s="17"/>
    </row>
    <row r="2" spans="1:21" ht="30" customHeight="1">
      <c r="A2" s="157"/>
      <c r="B2" s="82" t="s">
        <v>5</v>
      </c>
      <c r="C2" s="81"/>
      <c r="D2" s="81"/>
      <c r="E2" s="81"/>
      <c r="F2" s="17"/>
      <c r="G2" s="17"/>
      <c r="H2" s="17"/>
      <c r="I2" s="17"/>
      <c r="J2" s="17"/>
      <c r="K2" s="17"/>
      <c r="L2" s="17"/>
      <c r="M2" s="17"/>
      <c r="N2" s="17"/>
      <c r="O2" s="17"/>
      <c r="P2" s="17"/>
      <c r="Q2" s="17"/>
      <c r="R2" s="17"/>
      <c r="S2" s="17"/>
      <c r="T2" s="17"/>
      <c r="U2" s="17"/>
    </row>
    <row r="3" spans="1:21" ht="30" customHeight="1">
      <c r="A3" s="157"/>
      <c r="B3" s="80" t="s">
        <v>1041</v>
      </c>
      <c r="C3" s="121"/>
      <c r="D3" s="121"/>
      <c r="E3" s="121"/>
      <c r="F3" s="17"/>
      <c r="G3" s="17"/>
      <c r="H3" s="17"/>
      <c r="I3" s="17"/>
      <c r="J3" s="17"/>
      <c r="K3" s="17"/>
      <c r="L3" s="17"/>
      <c r="M3" s="17"/>
      <c r="N3" s="17"/>
      <c r="O3" s="17"/>
      <c r="P3" s="17"/>
      <c r="Q3" s="17"/>
      <c r="R3" s="17"/>
      <c r="S3" s="17"/>
      <c r="T3" s="17"/>
      <c r="U3" s="17"/>
    </row>
    <row r="4" spans="1:21" ht="30" customHeight="1">
      <c r="A4" s="157"/>
      <c r="B4" s="156" t="s">
        <v>602</v>
      </c>
      <c r="C4" s="156"/>
      <c r="D4" s="156"/>
      <c r="E4" s="156"/>
      <c r="F4" s="17"/>
      <c r="G4" s="17"/>
      <c r="H4" s="17"/>
      <c r="I4" s="17"/>
      <c r="J4" s="17"/>
      <c r="K4" s="17"/>
      <c r="L4" s="17"/>
      <c r="M4" s="17"/>
      <c r="N4" s="17"/>
      <c r="O4" s="17"/>
      <c r="P4" s="17"/>
      <c r="Q4" s="17"/>
      <c r="R4" s="17"/>
      <c r="S4" s="17"/>
      <c r="T4" s="17"/>
      <c r="U4" s="17"/>
    </row>
    <row r="5" spans="1:21" ht="21" customHeight="1">
      <c r="A5"/>
      <c r="B5" s="388" t="s">
        <v>1004</v>
      </c>
      <c r="C5" s="388"/>
      <c r="D5" s="388"/>
      <c r="E5" s="388"/>
    </row>
    <row r="6" spans="1:21" ht="25.5" customHeight="1">
      <c r="A6" s="155"/>
      <c r="B6" s="17"/>
      <c r="C6" s="17"/>
      <c r="D6" s="17"/>
      <c r="E6" s="17"/>
    </row>
    <row r="7" spans="1:21" ht="30">
      <c r="A7" s="157"/>
      <c r="B7" s="213" t="s">
        <v>601</v>
      </c>
      <c r="C7" s="17"/>
      <c r="D7" s="17"/>
      <c r="E7" s="17"/>
      <c r="F7" s="17"/>
      <c r="G7" s="17"/>
      <c r="H7" s="17"/>
      <c r="I7" s="17"/>
      <c r="J7" s="17"/>
      <c r="K7" s="17"/>
      <c r="L7" s="17"/>
      <c r="M7" s="17"/>
      <c r="N7" s="17"/>
      <c r="O7" s="17"/>
      <c r="P7" s="17"/>
      <c r="Q7" s="17"/>
      <c r="R7" s="17"/>
      <c r="S7" s="17"/>
      <c r="T7" s="17"/>
      <c r="U7" s="17"/>
    </row>
    <row r="8" spans="1:21" s="211" customFormat="1">
      <c r="A8" s="140"/>
      <c r="B8" s="71"/>
      <c r="C8" s="212"/>
      <c r="D8" s="212"/>
      <c r="E8" s="212"/>
      <c r="F8" s="71"/>
      <c r="G8" s="71"/>
      <c r="H8" s="71"/>
      <c r="I8" s="71"/>
      <c r="J8" s="71"/>
      <c r="K8" s="71"/>
      <c r="L8" s="71"/>
      <c r="M8" s="71"/>
      <c r="N8" s="71"/>
      <c r="O8" s="71"/>
      <c r="P8" s="71"/>
      <c r="Q8" s="71"/>
      <c r="R8" s="71"/>
      <c r="S8" s="71"/>
      <c r="T8" s="71"/>
      <c r="U8" s="71"/>
    </row>
    <row r="9" spans="1:21" ht="24.95" customHeight="1">
      <c r="A9" s="140"/>
      <c r="B9" s="68" t="s">
        <v>600</v>
      </c>
      <c r="C9" s="68"/>
      <c r="D9" s="68"/>
      <c r="E9" s="68"/>
      <c r="F9" s="17"/>
      <c r="G9" s="17"/>
      <c r="H9" s="17"/>
      <c r="I9" s="17"/>
      <c r="J9" s="17"/>
      <c r="K9" s="17"/>
      <c r="L9" s="17"/>
      <c r="M9" s="17"/>
      <c r="N9" s="17"/>
      <c r="O9" s="17"/>
      <c r="P9" s="17"/>
      <c r="Q9" s="17"/>
      <c r="R9" s="17"/>
      <c r="S9" s="17"/>
      <c r="T9" s="17"/>
      <c r="U9" s="17"/>
    </row>
    <row r="10" spans="1:21" ht="28.5" customHeight="1" outlineLevel="2">
      <c r="A10" s="140"/>
      <c r="B10" s="71"/>
      <c r="C10" s="204" t="s">
        <v>502</v>
      </c>
      <c r="D10" s="204" t="s">
        <v>74</v>
      </c>
      <c r="E10" s="204" t="s">
        <v>73</v>
      </c>
      <c r="F10" s="17"/>
      <c r="G10" s="17"/>
      <c r="H10" s="17"/>
      <c r="I10" s="17"/>
      <c r="J10" s="17"/>
      <c r="K10" s="17"/>
      <c r="L10" s="17"/>
      <c r="M10" s="17"/>
      <c r="N10" s="17"/>
      <c r="O10" s="17"/>
      <c r="P10" s="17"/>
      <c r="Q10" s="17"/>
      <c r="R10" s="17"/>
      <c r="S10" s="17"/>
      <c r="T10" s="17"/>
      <c r="U10" s="17"/>
    </row>
    <row r="11" spans="1:21" s="5" customFormat="1" ht="41.25" customHeight="1" outlineLevel="2">
      <c r="A11" s="140"/>
      <c r="B11" s="95"/>
      <c r="C11" s="496" t="s">
        <v>980</v>
      </c>
      <c r="D11" s="497"/>
      <c r="E11" s="498"/>
      <c r="F11" s="95"/>
      <c r="G11" s="95"/>
      <c r="H11" s="95"/>
      <c r="I11" s="95"/>
      <c r="J11" s="95"/>
      <c r="K11" s="95"/>
      <c r="L11" s="95"/>
      <c r="M11" s="95"/>
      <c r="N11" s="95"/>
      <c r="O11" s="95"/>
      <c r="P11" s="95"/>
      <c r="Q11" s="95"/>
      <c r="R11" s="95"/>
      <c r="S11" s="95"/>
      <c r="T11" s="95"/>
      <c r="U11" s="95"/>
    </row>
    <row r="12" spans="1:21" outlineLevel="2">
      <c r="A12" s="193"/>
      <c r="B12" s="17"/>
      <c r="C12" s="210" t="s">
        <v>30</v>
      </c>
      <c r="D12" s="210" t="s">
        <v>30</v>
      </c>
      <c r="E12" s="210" t="s">
        <v>30</v>
      </c>
      <c r="F12" s="17"/>
      <c r="G12" s="17"/>
      <c r="H12" s="17"/>
      <c r="I12" s="17"/>
      <c r="J12" s="17"/>
      <c r="K12" s="17"/>
      <c r="L12" s="17"/>
      <c r="M12" s="17"/>
      <c r="N12" s="17"/>
      <c r="O12" s="17"/>
      <c r="P12" s="17"/>
      <c r="Q12" s="17"/>
      <c r="R12" s="17"/>
      <c r="S12" s="17"/>
      <c r="T12" s="17"/>
      <c r="U12" s="17"/>
    </row>
    <row r="13" spans="1:21" ht="19.5" customHeight="1" outlineLevel="2" thickBot="1">
      <c r="A13" s="140"/>
      <c r="B13" s="209" t="s">
        <v>599</v>
      </c>
      <c r="C13" s="208"/>
      <c r="D13" s="208"/>
      <c r="E13" s="207"/>
      <c r="F13" s="17"/>
      <c r="G13" s="17"/>
      <c r="H13" s="17"/>
      <c r="I13" s="17"/>
      <c r="J13" s="17"/>
      <c r="K13" s="17"/>
      <c r="L13" s="17"/>
      <c r="M13" s="17"/>
      <c r="N13" s="17"/>
      <c r="O13" s="17"/>
      <c r="P13" s="17"/>
      <c r="Q13" s="17"/>
      <c r="R13" s="17"/>
      <c r="S13" s="17"/>
      <c r="T13" s="17"/>
      <c r="U13" s="17"/>
    </row>
    <row r="14" spans="1:21" outlineLevel="2">
      <c r="A14" s="65" t="s">
        <v>598</v>
      </c>
      <c r="B14" s="214" t="s">
        <v>528</v>
      </c>
      <c r="C14" s="107">
        <v>4948399328.4721489</v>
      </c>
      <c r="D14" s="107">
        <v>4962632202.4970179</v>
      </c>
      <c r="E14" s="192">
        <v>223719410.74575815</v>
      </c>
      <c r="F14" s="17"/>
      <c r="G14" s="17"/>
      <c r="H14" s="17"/>
      <c r="I14" s="17"/>
      <c r="J14" s="17"/>
      <c r="K14" s="17"/>
      <c r="L14" s="17"/>
      <c r="M14" s="17"/>
      <c r="N14" s="17"/>
      <c r="O14" s="17"/>
      <c r="P14" s="17"/>
      <c r="Q14" s="17"/>
      <c r="R14" s="17"/>
      <c r="S14" s="17"/>
      <c r="T14" s="17"/>
      <c r="U14" s="17"/>
    </row>
    <row r="15" spans="1:21" outlineLevel="2">
      <c r="A15" s="65" t="s">
        <v>597</v>
      </c>
      <c r="B15" s="215" t="s">
        <v>526</v>
      </c>
      <c r="C15" s="106">
        <v>387549823.74678874</v>
      </c>
      <c r="D15" s="106">
        <v>388664517.09580988</v>
      </c>
      <c r="E15" s="173">
        <v>14568044.824318321</v>
      </c>
      <c r="F15" s="17"/>
      <c r="G15" s="17"/>
      <c r="H15" s="17"/>
      <c r="I15" s="17"/>
      <c r="J15" s="17"/>
      <c r="K15" s="17"/>
      <c r="L15" s="17"/>
      <c r="M15" s="17"/>
      <c r="N15" s="17"/>
      <c r="O15" s="17"/>
      <c r="P15" s="17"/>
      <c r="Q15" s="17"/>
      <c r="R15" s="17"/>
      <c r="S15" s="17"/>
      <c r="T15" s="17"/>
      <c r="U15" s="17"/>
    </row>
    <row r="16" spans="1:21" outlineLevel="2">
      <c r="A16" s="65" t="s">
        <v>596</v>
      </c>
      <c r="B16" s="215" t="s">
        <v>524</v>
      </c>
      <c r="C16" s="106">
        <v>-279408756.13267523</v>
      </c>
      <c r="D16" s="106">
        <v>-279408756.13267529</v>
      </c>
      <c r="E16" s="173">
        <v>-38889801.352311328</v>
      </c>
      <c r="F16" s="17"/>
      <c r="G16" s="17"/>
      <c r="H16" s="17"/>
      <c r="I16" s="17"/>
      <c r="J16" s="17"/>
      <c r="K16" s="17"/>
      <c r="L16" s="17"/>
      <c r="M16" s="17"/>
      <c r="N16" s="17"/>
      <c r="O16" s="17"/>
      <c r="P16" s="17"/>
      <c r="Q16" s="17"/>
      <c r="R16" s="17"/>
      <c r="S16" s="17"/>
      <c r="T16" s="17"/>
      <c r="U16" s="17"/>
    </row>
    <row r="17" spans="1:21" outlineLevel="2">
      <c r="A17" s="65" t="s">
        <v>595</v>
      </c>
      <c r="B17" s="215" t="s">
        <v>522</v>
      </c>
      <c r="C17" s="106">
        <v>385927917.27689439</v>
      </c>
      <c r="D17" s="106">
        <v>385927917.27689427</v>
      </c>
      <c r="E17" s="173">
        <v>16523356.729965154</v>
      </c>
      <c r="F17" s="17"/>
      <c r="G17" s="17"/>
      <c r="H17" s="17"/>
      <c r="I17" s="17"/>
      <c r="J17" s="17"/>
      <c r="K17" s="17"/>
      <c r="L17" s="17"/>
      <c r="M17" s="17"/>
      <c r="N17" s="17"/>
      <c r="O17" s="17"/>
      <c r="P17" s="17"/>
      <c r="Q17" s="17"/>
      <c r="R17" s="17"/>
      <c r="S17" s="17"/>
      <c r="T17" s="17"/>
      <c r="U17" s="17"/>
    </row>
    <row r="18" spans="1:21" outlineLevel="2">
      <c r="A18" s="65" t="s">
        <v>594</v>
      </c>
      <c r="B18" s="215" t="s">
        <v>520</v>
      </c>
      <c r="C18" s="106">
        <v>-82035.110000000102</v>
      </c>
      <c r="D18" s="106">
        <v>-82035.110000000102</v>
      </c>
      <c r="E18" s="173">
        <v>-1898049.8129738094</v>
      </c>
      <c r="F18" s="17"/>
      <c r="G18" s="17"/>
      <c r="H18" s="17"/>
      <c r="I18" s="17"/>
      <c r="J18" s="17"/>
      <c r="K18" s="17"/>
      <c r="L18" s="17"/>
      <c r="M18" s="17"/>
      <c r="N18" s="17"/>
      <c r="O18" s="17"/>
      <c r="P18" s="17"/>
      <c r="Q18" s="17"/>
      <c r="R18" s="17"/>
      <c r="S18" s="17"/>
      <c r="T18" s="17"/>
      <c r="U18" s="17"/>
    </row>
    <row r="19" spans="1:21" ht="15.75" outlineLevel="2" thickBot="1">
      <c r="A19" s="65" t="s">
        <v>593</v>
      </c>
      <c r="B19" s="216" t="s">
        <v>518</v>
      </c>
      <c r="C19" s="206">
        <v>5442386278.2531576</v>
      </c>
      <c r="D19" s="195">
        <v>5457733845.6270475</v>
      </c>
      <c r="E19" s="195">
        <v>214022961.13475651</v>
      </c>
      <c r="F19" s="17"/>
      <c r="G19" s="17"/>
      <c r="H19" s="17"/>
      <c r="I19" s="17"/>
      <c r="J19" s="17"/>
      <c r="K19" s="17"/>
      <c r="L19" s="17"/>
      <c r="M19" s="17"/>
      <c r="N19" s="17"/>
      <c r="O19" s="17"/>
      <c r="P19" s="17"/>
      <c r="Q19" s="17"/>
      <c r="R19" s="17"/>
      <c r="S19" s="17"/>
      <c r="T19" s="17"/>
      <c r="U19" s="17"/>
    </row>
    <row r="20" spans="1:21">
      <c r="A20" s="65"/>
      <c r="B20" s="70"/>
      <c r="C20" s="205"/>
      <c r="D20" s="205"/>
      <c r="E20" s="205"/>
      <c r="F20" s="17"/>
      <c r="G20" s="17"/>
      <c r="H20" s="17"/>
      <c r="I20" s="17"/>
      <c r="J20" s="17"/>
      <c r="K20" s="17"/>
      <c r="L20" s="17"/>
      <c r="M20" s="17"/>
      <c r="N20" s="17"/>
      <c r="O20" s="17"/>
      <c r="P20" s="17"/>
      <c r="Q20" s="17"/>
      <c r="R20" s="17"/>
      <c r="S20" s="17"/>
      <c r="T20" s="17"/>
      <c r="U20" s="17"/>
    </row>
    <row r="21" spans="1:21">
      <c r="A21" s="65"/>
      <c r="B21" s="70"/>
      <c r="C21" s="205"/>
      <c r="D21" s="205"/>
      <c r="E21" s="205"/>
      <c r="F21" s="17"/>
      <c r="G21" s="17"/>
      <c r="H21" s="17"/>
      <c r="I21" s="17"/>
      <c r="J21" s="17"/>
      <c r="K21" s="17"/>
      <c r="L21" s="17"/>
      <c r="M21" s="17"/>
      <c r="N21" s="17"/>
      <c r="O21" s="17"/>
      <c r="P21" s="17"/>
      <c r="Q21" s="17"/>
      <c r="R21" s="17"/>
      <c r="S21" s="17"/>
      <c r="T21" s="17"/>
      <c r="U21" s="17"/>
    </row>
    <row r="22" spans="1:21" ht="24.95" customHeight="1">
      <c r="A22" s="140"/>
      <c r="B22" s="68" t="s">
        <v>592</v>
      </c>
      <c r="C22" s="68"/>
      <c r="D22" s="68"/>
      <c r="E22" s="68"/>
      <c r="F22" s="17"/>
      <c r="G22" s="17"/>
      <c r="H22" s="17"/>
      <c r="I22" s="17"/>
      <c r="J22" s="17"/>
      <c r="K22" s="17"/>
      <c r="L22" s="17"/>
      <c r="M22" s="17"/>
      <c r="N22" s="17"/>
      <c r="O22" s="17"/>
      <c r="P22" s="17"/>
      <c r="Q22" s="17"/>
      <c r="R22" s="17"/>
      <c r="S22" s="17"/>
      <c r="T22" s="17"/>
      <c r="U22" s="17"/>
    </row>
    <row r="23" spans="1:21" ht="28.5" customHeight="1" outlineLevel="1">
      <c r="A23" s="140"/>
      <c r="B23" s="71"/>
      <c r="C23" s="204" t="s">
        <v>502</v>
      </c>
      <c r="D23" s="204" t="s">
        <v>74</v>
      </c>
      <c r="E23" s="204" t="s">
        <v>73</v>
      </c>
      <c r="F23" s="17"/>
      <c r="G23" s="17"/>
      <c r="H23" s="17"/>
      <c r="I23" s="17"/>
      <c r="J23" s="17"/>
      <c r="K23" s="17"/>
      <c r="L23" s="17"/>
      <c r="M23" s="17"/>
      <c r="N23" s="17"/>
      <c r="O23" s="17"/>
      <c r="P23" s="17"/>
      <c r="Q23" s="17"/>
      <c r="R23" s="17"/>
      <c r="S23" s="17"/>
      <c r="T23" s="17"/>
      <c r="U23" s="17"/>
    </row>
    <row r="24" spans="1:21" s="5" customFormat="1" ht="41.25" customHeight="1" outlineLevel="1">
      <c r="A24" s="140"/>
      <c r="B24" s="95"/>
      <c r="C24" s="496" t="s">
        <v>980</v>
      </c>
      <c r="D24" s="497"/>
      <c r="E24" s="498"/>
      <c r="F24" s="95"/>
      <c r="G24" s="95"/>
      <c r="H24" s="95"/>
      <c r="I24" s="95"/>
      <c r="J24" s="95"/>
      <c r="K24" s="95"/>
      <c r="L24" s="95"/>
      <c r="M24" s="95"/>
      <c r="N24" s="95"/>
      <c r="O24" s="95"/>
      <c r="P24" s="95"/>
      <c r="Q24" s="95"/>
      <c r="R24" s="95"/>
      <c r="S24" s="95"/>
      <c r="T24" s="95"/>
      <c r="U24" s="95"/>
    </row>
    <row r="25" spans="1:21" ht="15.75" outlineLevel="1" thickBot="1">
      <c r="A25" s="193"/>
      <c r="B25" s="203"/>
      <c r="C25" s="210" t="s">
        <v>30</v>
      </c>
      <c r="D25" s="210" t="s">
        <v>30</v>
      </c>
      <c r="E25" s="210" t="s">
        <v>30</v>
      </c>
      <c r="F25" s="17"/>
      <c r="G25" s="17"/>
      <c r="H25" s="17"/>
      <c r="I25" s="17"/>
      <c r="J25" s="17"/>
      <c r="K25" s="17"/>
      <c r="L25" s="17"/>
      <c r="M25" s="17"/>
      <c r="N25" s="17"/>
      <c r="O25" s="17"/>
      <c r="P25" s="17"/>
      <c r="Q25" s="17"/>
      <c r="R25" s="17"/>
      <c r="S25" s="17"/>
      <c r="T25" s="17"/>
      <c r="U25" s="17"/>
    </row>
    <row r="26" spans="1:21" ht="23.25" customHeight="1" outlineLevel="1" thickBot="1">
      <c r="A26" s="65"/>
      <c r="B26" s="199" t="s">
        <v>591</v>
      </c>
      <c r="F26" s="17"/>
      <c r="G26" s="17"/>
      <c r="H26" s="17"/>
      <c r="I26" s="17"/>
      <c r="J26" s="17"/>
      <c r="K26" s="17"/>
      <c r="L26" s="17"/>
      <c r="M26" s="17"/>
      <c r="N26" s="17"/>
      <c r="O26" s="17"/>
      <c r="P26" s="17"/>
      <c r="Q26" s="17"/>
      <c r="R26" s="17"/>
      <c r="S26" s="17"/>
      <c r="T26" s="17"/>
      <c r="U26" s="17"/>
    </row>
    <row r="27" spans="1:21" outlineLevel="2">
      <c r="A27" s="65" t="s">
        <v>590</v>
      </c>
      <c r="B27" s="214" t="s">
        <v>528</v>
      </c>
      <c r="C27" s="107">
        <v>2381316214.353097</v>
      </c>
      <c r="D27" s="107">
        <v>2381316214.353097</v>
      </c>
      <c r="E27" s="192">
        <v>0</v>
      </c>
      <c r="F27" s="17"/>
      <c r="G27" s="17"/>
      <c r="H27" s="17"/>
      <c r="I27" s="17"/>
      <c r="J27" s="17"/>
      <c r="K27" s="17"/>
      <c r="L27" s="17"/>
      <c r="M27" s="17"/>
      <c r="N27" s="17"/>
      <c r="O27" s="17"/>
      <c r="P27" s="17"/>
      <c r="Q27" s="17"/>
      <c r="R27" s="17"/>
      <c r="S27" s="17"/>
      <c r="T27" s="17"/>
      <c r="U27" s="17"/>
    </row>
    <row r="28" spans="1:21" outlineLevel="2">
      <c r="A28" s="65" t="s">
        <v>589</v>
      </c>
      <c r="B28" s="215" t="s">
        <v>526</v>
      </c>
      <c r="C28" s="106">
        <v>186500445.47695348</v>
      </c>
      <c r="D28" s="106">
        <v>186500445.47695348</v>
      </c>
      <c r="E28" s="173">
        <v>0</v>
      </c>
      <c r="F28" s="17"/>
      <c r="G28" s="17"/>
      <c r="H28" s="17"/>
      <c r="I28" s="17"/>
      <c r="J28" s="17"/>
      <c r="K28" s="17"/>
      <c r="L28" s="17"/>
      <c r="M28" s="17"/>
      <c r="N28" s="17"/>
      <c r="O28" s="17"/>
      <c r="P28" s="17"/>
      <c r="Q28" s="17"/>
      <c r="R28" s="17"/>
      <c r="S28" s="17"/>
      <c r="T28" s="17"/>
      <c r="U28" s="17"/>
    </row>
    <row r="29" spans="1:21" outlineLevel="2">
      <c r="A29" s="65" t="s">
        <v>588</v>
      </c>
      <c r="B29" s="215" t="s">
        <v>524</v>
      </c>
      <c r="C29" s="106">
        <v>-89941097.6202344</v>
      </c>
      <c r="D29" s="106">
        <v>-89941097.6202344</v>
      </c>
      <c r="E29" s="173">
        <v>0</v>
      </c>
      <c r="F29" s="17"/>
      <c r="G29" s="17"/>
      <c r="H29" s="17"/>
      <c r="I29" s="17"/>
      <c r="J29" s="17"/>
      <c r="K29" s="17"/>
      <c r="L29" s="17"/>
      <c r="M29" s="17"/>
      <c r="N29" s="17"/>
      <c r="O29" s="17"/>
      <c r="P29" s="17"/>
      <c r="Q29" s="17"/>
      <c r="R29" s="17"/>
      <c r="S29" s="17"/>
      <c r="T29" s="17"/>
      <c r="U29" s="17"/>
    </row>
    <row r="30" spans="1:21" outlineLevel="2">
      <c r="A30" s="65" t="s">
        <v>587</v>
      </c>
      <c r="B30" s="215" t="s">
        <v>522</v>
      </c>
      <c r="C30" s="106">
        <v>119189467.26803149</v>
      </c>
      <c r="D30" s="106">
        <v>119189467.26803149</v>
      </c>
      <c r="E30" s="173">
        <v>0</v>
      </c>
      <c r="F30" s="17"/>
      <c r="G30" s="17"/>
      <c r="H30" s="17"/>
      <c r="I30" s="17"/>
      <c r="J30" s="17"/>
      <c r="K30" s="17"/>
      <c r="L30" s="17"/>
      <c r="M30" s="17"/>
      <c r="N30" s="17"/>
      <c r="O30" s="17"/>
      <c r="P30" s="17"/>
      <c r="Q30" s="17"/>
      <c r="R30" s="17"/>
      <c r="S30" s="17"/>
      <c r="T30" s="17"/>
      <c r="U30" s="17"/>
    </row>
    <row r="31" spans="1:21" outlineLevel="2">
      <c r="A31" s="65" t="s">
        <v>586</v>
      </c>
      <c r="B31" s="215" t="s">
        <v>520</v>
      </c>
      <c r="C31" s="106">
        <v>0</v>
      </c>
      <c r="D31" s="106">
        <v>0</v>
      </c>
      <c r="E31" s="173">
        <v>0</v>
      </c>
      <c r="F31" s="17"/>
      <c r="G31" s="17"/>
      <c r="H31" s="17"/>
      <c r="I31" s="17"/>
      <c r="J31" s="17"/>
      <c r="K31" s="17"/>
      <c r="L31" s="17"/>
      <c r="M31" s="17"/>
      <c r="N31" s="17"/>
      <c r="O31" s="17"/>
      <c r="P31" s="17"/>
      <c r="Q31" s="17"/>
      <c r="R31" s="17"/>
      <c r="S31" s="17"/>
      <c r="T31" s="17"/>
      <c r="U31" s="17"/>
    </row>
    <row r="32" spans="1:21" ht="15.75" outlineLevel="2" thickBot="1">
      <c r="A32" s="65" t="s">
        <v>585</v>
      </c>
      <c r="B32" s="216" t="s">
        <v>518</v>
      </c>
      <c r="C32" s="195">
        <v>2597065029.4778476</v>
      </c>
      <c r="D32" s="195">
        <v>2597065029.4778476</v>
      </c>
      <c r="E32" s="194">
        <v>0</v>
      </c>
      <c r="F32" s="17"/>
      <c r="G32" s="17"/>
      <c r="H32" s="17"/>
      <c r="I32" s="17"/>
      <c r="J32" s="17"/>
      <c r="K32" s="17"/>
      <c r="L32" s="17"/>
      <c r="M32" s="17"/>
      <c r="N32" s="17"/>
      <c r="O32" s="17"/>
      <c r="P32" s="17"/>
      <c r="Q32" s="17"/>
      <c r="R32" s="17"/>
      <c r="S32" s="17"/>
      <c r="T32" s="17"/>
      <c r="U32" s="17"/>
    </row>
    <row r="33" spans="1:21" ht="20.100000000000001" customHeight="1" outlineLevel="1" thickBot="1">
      <c r="A33" s="65"/>
      <c r="B33" s="199" t="s">
        <v>584</v>
      </c>
      <c r="F33" s="202"/>
      <c r="G33" s="202"/>
      <c r="H33" s="202"/>
      <c r="I33" s="202"/>
      <c r="J33" s="202"/>
      <c r="K33" s="202"/>
      <c r="L33" s="17"/>
      <c r="M33" s="17"/>
      <c r="N33" s="17"/>
      <c r="O33" s="17"/>
      <c r="P33" s="17"/>
      <c r="Q33" s="17"/>
      <c r="R33" s="17"/>
      <c r="S33" s="17"/>
      <c r="T33" s="17"/>
      <c r="U33" s="17"/>
    </row>
    <row r="34" spans="1:21" outlineLevel="2">
      <c r="A34" s="65" t="s">
        <v>583</v>
      </c>
      <c r="B34" s="214" t="s">
        <v>528</v>
      </c>
      <c r="C34" s="107">
        <v>1061089112.8648915</v>
      </c>
      <c r="D34" s="107">
        <v>1061089112.8648915</v>
      </c>
      <c r="E34" s="192">
        <v>0</v>
      </c>
      <c r="F34" s="17"/>
      <c r="G34" s="17"/>
      <c r="H34" s="17"/>
      <c r="I34" s="17"/>
      <c r="J34" s="17"/>
      <c r="K34" s="17"/>
      <c r="L34" s="17"/>
      <c r="M34" s="17"/>
      <c r="N34" s="17"/>
      <c r="O34" s="17"/>
      <c r="P34" s="17"/>
      <c r="Q34" s="17"/>
      <c r="R34" s="17"/>
      <c r="S34" s="17"/>
      <c r="T34" s="17"/>
      <c r="U34" s="17"/>
    </row>
    <row r="35" spans="1:21" outlineLevel="2">
      <c r="A35" s="65" t="s">
        <v>582</v>
      </c>
      <c r="B35" s="215" t="s">
        <v>526</v>
      </c>
      <c r="C35" s="106">
        <v>83102609.828660205</v>
      </c>
      <c r="D35" s="106">
        <v>83102609.828660205</v>
      </c>
      <c r="E35" s="173">
        <v>0</v>
      </c>
      <c r="F35" s="17"/>
      <c r="G35" s="17"/>
      <c r="H35" s="17"/>
      <c r="I35" s="17"/>
      <c r="J35" s="17"/>
      <c r="K35" s="17"/>
      <c r="L35" s="17"/>
      <c r="M35" s="17"/>
      <c r="N35" s="17"/>
      <c r="O35" s="17"/>
      <c r="P35" s="17"/>
      <c r="Q35" s="17"/>
      <c r="R35" s="17"/>
      <c r="S35" s="17"/>
      <c r="T35" s="17"/>
      <c r="U35" s="17"/>
    </row>
    <row r="36" spans="1:21" outlineLevel="2">
      <c r="A36" s="65" t="s">
        <v>581</v>
      </c>
      <c r="B36" s="215" t="s">
        <v>524</v>
      </c>
      <c r="C36" s="106">
        <v>-40076794.047226064</v>
      </c>
      <c r="D36" s="106">
        <v>-40076794.047226064</v>
      </c>
      <c r="E36" s="173">
        <v>0</v>
      </c>
      <c r="F36" s="17"/>
      <c r="G36" s="17"/>
      <c r="H36" s="17"/>
      <c r="I36" s="17"/>
      <c r="J36" s="17"/>
      <c r="K36" s="17"/>
      <c r="L36" s="17"/>
      <c r="M36" s="17"/>
      <c r="N36" s="17"/>
      <c r="O36" s="17"/>
      <c r="P36" s="17"/>
      <c r="Q36" s="17"/>
      <c r="R36" s="17"/>
      <c r="S36" s="17"/>
      <c r="T36" s="17"/>
      <c r="U36" s="17"/>
    </row>
    <row r="37" spans="1:21" outlineLevel="2">
      <c r="A37" s="65" t="s">
        <v>580</v>
      </c>
      <c r="B37" s="215" t="s">
        <v>522</v>
      </c>
      <c r="C37" s="106">
        <v>69418740.103173882</v>
      </c>
      <c r="D37" s="106">
        <v>69418740.103173882</v>
      </c>
      <c r="E37" s="173">
        <v>0</v>
      </c>
      <c r="F37" s="17"/>
      <c r="G37" s="17"/>
      <c r="H37" s="17"/>
      <c r="I37" s="17"/>
      <c r="J37" s="17"/>
      <c r="K37" s="17"/>
      <c r="L37" s="17"/>
      <c r="M37" s="17"/>
      <c r="N37" s="17"/>
      <c r="O37" s="17"/>
      <c r="P37" s="17"/>
      <c r="Q37" s="17"/>
      <c r="R37" s="17"/>
      <c r="S37" s="17"/>
      <c r="T37" s="17"/>
      <c r="U37" s="17"/>
    </row>
    <row r="38" spans="1:21" outlineLevel="2">
      <c r="A38" s="65" t="s">
        <v>579</v>
      </c>
      <c r="B38" s="215" t="s">
        <v>520</v>
      </c>
      <c r="C38" s="106">
        <v>0</v>
      </c>
      <c r="D38" s="106">
        <v>0</v>
      </c>
      <c r="E38" s="173">
        <v>0</v>
      </c>
      <c r="F38" s="17"/>
      <c r="G38" s="17"/>
      <c r="H38" s="17"/>
      <c r="I38" s="17"/>
      <c r="J38" s="17"/>
      <c r="K38" s="17"/>
      <c r="L38" s="17"/>
      <c r="M38" s="17"/>
      <c r="N38" s="17"/>
      <c r="O38" s="17"/>
      <c r="P38" s="17"/>
      <c r="Q38" s="17"/>
      <c r="R38" s="17"/>
      <c r="S38" s="17"/>
      <c r="T38" s="17"/>
      <c r="U38" s="17"/>
    </row>
    <row r="39" spans="1:21" ht="15.75" outlineLevel="2" thickBot="1">
      <c r="A39" s="65" t="s">
        <v>578</v>
      </c>
      <c r="B39" s="216" t="s">
        <v>518</v>
      </c>
      <c r="C39" s="195">
        <v>1173533668.7494998</v>
      </c>
      <c r="D39" s="195">
        <v>1173533668.7494998</v>
      </c>
      <c r="E39" s="194">
        <v>0</v>
      </c>
      <c r="F39" s="17"/>
      <c r="G39" s="17"/>
      <c r="H39" s="17"/>
      <c r="I39" s="17"/>
      <c r="J39" s="17"/>
      <c r="K39" s="17"/>
      <c r="L39" s="17"/>
      <c r="M39" s="17"/>
      <c r="N39" s="17"/>
      <c r="O39" s="17"/>
      <c r="P39" s="17"/>
      <c r="Q39" s="17"/>
      <c r="R39" s="17"/>
      <c r="S39" s="17"/>
      <c r="T39" s="17"/>
      <c r="U39" s="17"/>
    </row>
    <row r="40" spans="1:21" ht="20.100000000000001" customHeight="1" outlineLevel="1" thickBot="1">
      <c r="A40" s="65"/>
      <c r="B40" s="199" t="s">
        <v>577</v>
      </c>
      <c r="C40" s="186"/>
      <c r="D40" s="186"/>
      <c r="F40" s="17"/>
      <c r="G40" s="17"/>
      <c r="H40" s="17"/>
      <c r="I40" s="17"/>
      <c r="J40" s="17"/>
      <c r="K40" s="17"/>
      <c r="L40" s="17"/>
      <c r="M40" s="17"/>
      <c r="N40" s="17"/>
      <c r="O40" s="17"/>
      <c r="P40" s="17"/>
      <c r="Q40" s="17"/>
      <c r="R40" s="17"/>
      <c r="S40" s="17"/>
      <c r="T40" s="17"/>
      <c r="U40" s="17"/>
    </row>
    <row r="41" spans="1:21" outlineLevel="2">
      <c r="A41" s="65" t="s">
        <v>576</v>
      </c>
      <c r="B41" s="214" t="s">
        <v>528</v>
      </c>
      <c r="C41" s="107">
        <v>314495498.39364272</v>
      </c>
      <c r="D41" s="107">
        <v>314495498.39364272</v>
      </c>
      <c r="E41" s="192">
        <v>0</v>
      </c>
      <c r="F41" s="17"/>
      <c r="G41" s="17"/>
      <c r="H41" s="17"/>
      <c r="I41" s="17"/>
      <c r="J41" s="17"/>
      <c r="K41" s="17"/>
      <c r="L41" s="17"/>
      <c r="M41" s="17"/>
      <c r="N41" s="17"/>
      <c r="O41" s="17"/>
      <c r="P41" s="17"/>
      <c r="Q41" s="17"/>
      <c r="R41" s="17"/>
      <c r="S41" s="17"/>
      <c r="T41" s="17"/>
      <c r="U41" s="17"/>
    </row>
    <row r="42" spans="1:21" outlineLevel="2">
      <c r="A42" s="65" t="s">
        <v>575</v>
      </c>
      <c r="B42" s="215" t="s">
        <v>526</v>
      </c>
      <c r="C42" s="106">
        <v>24630727.409230091</v>
      </c>
      <c r="D42" s="106">
        <v>24630727.409230091</v>
      </c>
      <c r="E42" s="173">
        <v>0</v>
      </c>
      <c r="F42" s="17"/>
      <c r="G42" s="17"/>
      <c r="H42" s="17"/>
      <c r="I42" s="17"/>
      <c r="J42" s="17"/>
      <c r="K42" s="17"/>
      <c r="L42" s="17"/>
      <c r="M42" s="17"/>
      <c r="N42" s="17"/>
      <c r="O42" s="17"/>
      <c r="P42" s="17"/>
      <c r="Q42" s="17"/>
      <c r="R42" s="17"/>
      <c r="S42" s="17"/>
      <c r="T42" s="17"/>
      <c r="U42" s="17"/>
    </row>
    <row r="43" spans="1:21" outlineLevel="2">
      <c r="A43" s="65" t="s">
        <v>574</v>
      </c>
      <c r="B43" s="215" t="s">
        <v>524</v>
      </c>
      <c r="C43" s="106">
        <v>-11878334.40668484</v>
      </c>
      <c r="D43" s="106">
        <v>-11878334.40668484</v>
      </c>
      <c r="E43" s="173">
        <v>0</v>
      </c>
      <c r="F43" s="17"/>
      <c r="G43" s="17"/>
      <c r="H43" s="17"/>
      <c r="I43" s="17"/>
      <c r="J43" s="17"/>
      <c r="K43" s="17"/>
      <c r="L43" s="17"/>
      <c r="M43" s="17"/>
      <c r="N43" s="17"/>
      <c r="O43" s="17"/>
      <c r="P43" s="17"/>
      <c r="Q43" s="17"/>
      <c r="R43" s="17"/>
      <c r="S43" s="17"/>
      <c r="T43" s="17"/>
      <c r="U43" s="17"/>
    </row>
    <row r="44" spans="1:21" outlineLevel="2">
      <c r="A44" s="65" t="s">
        <v>573</v>
      </c>
      <c r="B44" s="215" t="s">
        <v>522</v>
      </c>
      <c r="C44" s="106">
        <v>37994019.898388937</v>
      </c>
      <c r="D44" s="106">
        <v>37994019.898388937</v>
      </c>
      <c r="E44" s="173">
        <v>0</v>
      </c>
      <c r="F44" s="17"/>
      <c r="G44" s="17"/>
      <c r="H44" s="17"/>
      <c r="I44" s="17"/>
      <c r="J44" s="17"/>
      <c r="K44" s="17"/>
      <c r="L44" s="17"/>
      <c r="M44" s="17"/>
      <c r="N44" s="17"/>
      <c r="O44" s="17"/>
      <c r="P44" s="17"/>
      <c r="Q44" s="17"/>
      <c r="R44" s="17"/>
      <c r="S44" s="17"/>
      <c r="T44" s="17"/>
      <c r="U44" s="17"/>
    </row>
    <row r="45" spans="1:21" outlineLevel="2">
      <c r="A45" s="65" t="s">
        <v>572</v>
      </c>
      <c r="B45" s="215" t="s">
        <v>520</v>
      </c>
      <c r="C45" s="106">
        <v>0</v>
      </c>
      <c r="D45" s="106">
        <v>0</v>
      </c>
      <c r="E45" s="173">
        <v>0</v>
      </c>
      <c r="F45" s="17"/>
      <c r="G45" s="17"/>
      <c r="H45" s="17"/>
      <c r="I45" s="17"/>
      <c r="J45" s="17"/>
      <c r="K45" s="17"/>
      <c r="L45" s="17"/>
      <c r="M45" s="17"/>
      <c r="N45" s="17"/>
      <c r="O45" s="17"/>
      <c r="P45" s="17"/>
      <c r="Q45" s="17"/>
      <c r="R45" s="17"/>
      <c r="S45" s="17"/>
      <c r="T45" s="17"/>
      <c r="U45" s="17"/>
    </row>
    <row r="46" spans="1:21" ht="15.75" outlineLevel="2" thickBot="1">
      <c r="A46" s="65" t="s">
        <v>571</v>
      </c>
      <c r="B46" s="216" t="s">
        <v>518</v>
      </c>
      <c r="C46" s="195">
        <v>365241911.29457694</v>
      </c>
      <c r="D46" s="195">
        <v>365241911.29457694</v>
      </c>
      <c r="E46" s="194">
        <v>0</v>
      </c>
      <c r="F46" s="17"/>
      <c r="G46" s="17"/>
      <c r="H46" s="17"/>
      <c r="I46" s="17"/>
      <c r="J46" s="17"/>
      <c r="K46" s="17"/>
      <c r="L46" s="17"/>
      <c r="M46" s="17"/>
      <c r="N46" s="17"/>
      <c r="O46" s="17"/>
      <c r="P46" s="17"/>
      <c r="Q46" s="17"/>
      <c r="R46" s="17"/>
      <c r="S46" s="17"/>
      <c r="T46" s="17"/>
      <c r="U46" s="17"/>
    </row>
    <row r="47" spans="1:21" ht="20.100000000000001" customHeight="1" outlineLevel="1" thickBot="1">
      <c r="A47" s="65"/>
      <c r="B47" s="199" t="s">
        <v>570</v>
      </c>
      <c r="C47" s="186"/>
      <c r="D47" s="186"/>
      <c r="F47" s="17"/>
      <c r="G47" s="17"/>
      <c r="H47" s="17"/>
      <c r="I47" s="17"/>
      <c r="J47" s="17"/>
      <c r="K47" s="17"/>
      <c r="L47" s="17"/>
      <c r="M47" s="17"/>
      <c r="N47" s="17"/>
      <c r="O47" s="17"/>
      <c r="P47" s="17"/>
      <c r="Q47" s="17"/>
      <c r="R47" s="17"/>
      <c r="S47" s="17"/>
      <c r="T47" s="17"/>
      <c r="U47" s="17"/>
    </row>
    <row r="48" spans="1:21" outlineLevel="2">
      <c r="A48" s="65" t="s">
        <v>569</v>
      </c>
      <c r="B48" s="214" t="s">
        <v>528</v>
      </c>
      <c r="C48" s="107">
        <v>235630257.41975233</v>
      </c>
      <c r="D48" s="107">
        <v>235630257.41975233</v>
      </c>
      <c r="E48" s="192">
        <v>0</v>
      </c>
      <c r="F48" s="17"/>
      <c r="G48" s="17"/>
      <c r="H48" s="17"/>
      <c r="I48" s="17"/>
      <c r="J48" s="17"/>
      <c r="K48" s="17"/>
      <c r="L48" s="17"/>
      <c r="M48" s="17"/>
      <c r="N48" s="17"/>
      <c r="O48" s="17"/>
      <c r="P48" s="17"/>
      <c r="Q48" s="17"/>
      <c r="R48" s="17"/>
      <c r="S48" s="17"/>
      <c r="T48" s="17"/>
      <c r="U48" s="17"/>
    </row>
    <row r="49" spans="1:21" outlineLevel="2">
      <c r="A49" s="65" t="s">
        <v>568</v>
      </c>
      <c r="B49" s="215" t="s">
        <v>526</v>
      </c>
      <c r="C49" s="106">
        <v>18454142.17219827</v>
      </c>
      <c r="D49" s="106">
        <v>18454142.17219827</v>
      </c>
      <c r="E49" s="173">
        <v>0</v>
      </c>
      <c r="F49" s="17"/>
      <c r="G49" s="17"/>
      <c r="H49" s="17"/>
      <c r="I49" s="17"/>
      <c r="J49" s="17"/>
      <c r="K49" s="17"/>
      <c r="L49" s="17"/>
      <c r="M49" s="17"/>
      <c r="N49" s="17"/>
      <c r="O49" s="17"/>
      <c r="P49" s="17"/>
      <c r="Q49" s="17"/>
      <c r="R49" s="17"/>
      <c r="S49" s="17"/>
      <c r="T49" s="17"/>
      <c r="U49" s="17"/>
    </row>
    <row r="50" spans="1:21" outlineLevel="2">
      <c r="A50" s="65" t="s">
        <v>567</v>
      </c>
      <c r="B50" s="215" t="s">
        <v>524</v>
      </c>
      <c r="C50" s="106">
        <v>-7198229.1306053735</v>
      </c>
      <c r="D50" s="106">
        <v>-7198229.1306053735</v>
      </c>
      <c r="E50" s="173">
        <v>0</v>
      </c>
      <c r="F50" s="17"/>
      <c r="G50" s="17"/>
      <c r="H50" s="17"/>
      <c r="I50" s="17"/>
      <c r="J50" s="17"/>
      <c r="K50" s="17"/>
      <c r="L50" s="17"/>
      <c r="M50" s="17"/>
      <c r="N50" s="17"/>
      <c r="O50" s="17"/>
      <c r="P50" s="17"/>
      <c r="Q50" s="17"/>
      <c r="R50" s="17"/>
      <c r="S50" s="17"/>
      <c r="T50" s="17"/>
      <c r="U50" s="17"/>
    </row>
    <row r="51" spans="1:21" outlineLevel="2">
      <c r="A51" s="65" t="s">
        <v>566</v>
      </c>
      <c r="B51" s="215" t="s">
        <v>522</v>
      </c>
      <c r="C51" s="106">
        <v>7435154.4566425737</v>
      </c>
      <c r="D51" s="106">
        <v>7435154.4566425737</v>
      </c>
      <c r="E51" s="173">
        <v>0</v>
      </c>
      <c r="F51" s="17"/>
      <c r="G51" s="17"/>
      <c r="H51" s="17"/>
      <c r="I51" s="17"/>
      <c r="J51" s="17"/>
      <c r="K51" s="17"/>
      <c r="L51" s="17"/>
      <c r="M51" s="17"/>
      <c r="N51" s="17"/>
      <c r="O51" s="17"/>
      <c r="P51" s="17"/>
      <c r="Q51" s="17"/>
      <c r="R51" s="17"/>
      <c r="S51" s="17"/>
      <c r="T51" s="17"/>
      <c r="U51" s="17"/>
    </row>
    <row r="52" spans="1:21" outlineLevel="2">
      <c r="A52" s="65" t="s">
        <v>565</v>
      </c>
      <c r="B52" s="215" t="s">
        <v>520</v>
      </c>
      <c r="C52" s="106">
        <v>0</v>
      </c>
      <c r="D52" s="106">
        <v>0</v>
      </c>
      <c r="E52" s="173">
        <v>0</v>
      </c>
      <c r="F52" s="17"/>
      <c r="G52" s="17"/>
      <c r="H52" s="17"/>
      <c r="I52" s="17"/>
      <c r="J52" s="17"/>
      <c r="K52" s="17"/>
      <c r="L52" s="17"/>
      <c r="M52" s="17"/>
      <c r="N52" s="17"/>
      <c r="O52" s="17"/>
      <c r="P52" s="17"/>
      <c r="Q52" s="17"/>
      <c r="R52" s="17"/>
      <c r="S52" s="17"/>
      <c r="T52" s="17"/>
      <c r="U52" s="17"/>
    </row>
    <row r="53" spans="1:21" ht="15.75" outlineLevel="2" thickBot="1">
      <c r="A53" s="65" t="s">
        <v>564</v>
      </c>
      <c r="B53" s="216" t="s">
        <v>518</v>
      </c>
      <c r="C53" s="195">
        <v>254321324.91798779</v>
      </c>
      <c r="D53" s="195">
        <v>254321324.91798779</v>
      </c>
      <c r="E53" s="194">
        <v>0</v>
      </c>
      <c r="F53" s="17"/>
      <c r="G53" s="17"/>
      <c r="H53" s="17"/>
      <c r="I53" s="17"/>
      <c r="J53" s="17"/>
      <c r="K53" s="17"/>
      <c r="L53" s="17"/>
      <c r="M53" s="17"/>
      <c r="N53" s="17"/>
      <c r="O53" s="17"/>
      <c r="P53" s="17"/>
      <c r="Q53" s="17"/>
      <c r="R53" s="17"/>
      <c r="S53" s="17"/>
      <c r="T53" s="17"/>
      <c r="U53" s="17"/>
    </row>
    <row r="54" spans="1:21" ht="20.100000000000001" customHeight="1" outlineLevel="1" thickBot="1">
      <c r="A54" s="65"/>
      <c r="B54" s="199" t="s">
        <v>563</v>
      </c>
      <c r="C54" s="186"/>
      <c r="D54" s="186"/>
      <c r="F54" s="17"/>
      <c r="G54" s="17"/>
      <c r="H54" s="17"/>
      <c r="I54" s="17"/>
      <c r="J54" s="17"/>
      <c r="K54" s="17"/>
      <c r="L54" s="17"/>
      <c r="M54" s="17"/>
      <c r="N54" s="17"/>
      <c r="O54" s="17"/>
      <c r="P54" s="17"/>
      <c r="Q54" s="17"/>
      <c r="R54" s="17"/>
      <c r="S54" s="17"/>
      <c r="T54" s="17"/>
      <c r="U54" s="17"/>
    </row>
    <row r="55" spans="1:21" outlineLevel="2">
      <c r="A55" s="65" t="s">
        <v>562</v>
      </c>
      <c r="B55" s="214" t="s">
        <v>528</v>
      </c>
      <c r="C55" s="107">
        <v>1882512.9227433344</v>
      </c>
      <c r="D55" s="107">
        <v>1882512.9227433344</v>
      </c>
      <c r="E55" s="192">
        <v>0</v>
      </c>
      <c r="F55" s="17"/>
      <c r="G55" s="17"/>
      <c r="H55" s="17"/>
      <c r="I55" s="17"/>
      <c r="J55" s="17"/>
      <c r="K55" s="17"/>
      <c r="L55" s="17"/>
      <c r="M55" s="17"/>
      <c r="N55" s="17"/>
      <c r="O55" s="17"/>
      <c r="P55" s="17"/>
      <c r="Q55" s="17"/>
      <c r="R55" s="17"/>
      <c r="S55" s="17"/>
      <c r="T55" s="17"/>
      <c r="U55" s="17"/>
    </row>
    <row r="56" spans="1:21" outlineLevel="2">
      <c r="A56" s="65" t="s">
        <v>561</v>
      </c>
      <c r="B56" s="215" t="s">
        <v>526</v>
      </c>
      <c r="C56" s="106">
        <v>147435.05990158039</v>
      </c>
      <c r="D56" s="106">
        <v>147435.05990158039</v>
      </c>
      <c r="E56" s="173">
        <v>0</v>
      </c>
      <c r="F56" s="17"/>
      <c r="G56" s="17"/>
      <c r="H56" s="17"/>
      <c r="I56" s="17"/>
      <c r="J56" s="17"/>
      <c r="K56" s="17"/>
      <c r="L56" s="17"/>
      <c r="M56" s="17"/>
      <c r="N56" s="17"/>
      <c r="O56" s="17"/>
      <c r="P56" s="17"/>
      <c r="Q56" s="17"/>
      <c r="R56" s="17"/>
      <c r="S56" s="17"/>
      <c r="T56" s="17"/>
      <c r="U56" s="17"/>
    </row>
    <row r="57" spans="1:21" outlineLevel="2">
      <c r="A57" s="65" t="s">
        <v>560</v>
      </c>
      <c r="B57" s="215" t="s">
        <v>524</v>
      </c>
      <c r="C57" s="106">
        <v>-57508.570875483019</v>
      </c>
      <c r="D57" s="106">
        <v>-57508.570875483019</v>
      </c>
      <c r="E57" s="173">
        <v>0</v>
      </c>
      <c r="F57" s="17"/>
      <c r="G57" s="17"/>
      <c r="H57" s="17"/>
      <c r="I57" s="17"/>
      <c r="J57" s="17"/>
      <c r="K57" s="17"/>
      <c r="L57" s="17"/>
      <c r="M57" s="17"/>
      <c r="N57" s="17"/>
      <c r="O57" s="17"/>
      <c r="P57" s="17"/>
      <c r="Q57" s="17"/>
      <c r="R57" s="17"/>
      <c r="S57" s="17"/>
      <c r="T57" s="17"/>
      <c r="U57" s="17"/>
    </row>
    <row r="58" spans="1:21" outlineLevel="2">
      <c r="A58" s="65" t="s">
        <v>559</v>
      </c>
      <c r="B58" s="215" t="s">
        <v>522</v>
      </c>
      <c r="C58" s="106">
        <v>592345.65754017595</v>
      </c>
      <c r="D58" s="106">
        <v>592345.65754017595</v>
      </c>
      <c r="E58" s="173">
        <v>0</v>
      </c>
      <c r="F58" s="17"/>
      <c r="G58" s="17"/>
      <c r="H58" s="17"/>
      <c r="I58" s="17"/>
      <c r="J58" s="17"/>
      <c r="K58" s="17"/>
      <c r="L58" s="17"/>
      <c r="M58" s="17"/>
      <c r="N58" s="17"/>
      <c r="O58" s="17"/>
      <c r="P58" s="17"/>
      <c r="Q58" s="17"/>
      <c r="R58" s="17"/>
      <c r="S58" s="17"/>
      <c r="T58" s="17"/>
      <c r="U58" s="17"/>
    </row>
    <row r="59" spans="1:21" outlineLevel="2">
      <c r="A59" s="65" t="s">
        <v>558</v>
      </c>
      <c r="B59" s="215" t="s">
        <v>520</v>
      </c>
      <c r="C59" s="106">
        <v>0</v>
      </c>
      <c r="D59" s="106">
        <v>0</v>
      </c>
      <c r="E59" s="173">
        <v>0</v>
      </c>
      <c r="F59" s="17"/>
      <c r="G59" s="17"/>
      <c r="H59" s="17"/>
      <c r="I59" s="17"/>
      <c r="J59" s="17"/>
      <c r="K59" s="17"/>
      <c r="L59" s="17"/>
      <c r="M59" s="17"/>
      <c r="N59" s="17"/>
      <c r="O59" s="17"/>
      <c r="P59" s="17"/>
      <c r="Q59" s="17"/>
      <c r="R59" s="17"/>
      <c r="S59" s="17"/>
      <c r="T59" s="17"/>
      <c r="U59" s="17"/>
    </row>
    <row r="60" spans="1:21" ht="15.75" outlineLevel="2" thickBot="1">
      <c r="A60" s="65" t="s">
        <v>557</v>
      </c>
      <c r="B60" s="216" t="s">
        <v>518</v>
      </c>
      <c r="C60" s="195">
        <v>2564785.0693096076</v>
      </c>
      <c r="D60" s="195">
        <v>2564785.0693096076</v>
      </c>
      <c r="E60" s="194">
        <v>0</v>
      </c>
      <c r="F60" s="17"/>
      <c r="G60" s="17"/>
      <c r="H60" s="17"/>
      <c r="I60" s="17"/>
      <c r="J60" s="17"/>
      <c r="K60" s="17"/>
      <c r="L60" s="17"/>
      <c r="M60" s="17"/>
      <c r="N60" s="17"/>
      <c r="O60" s="17"/>
      <c r="P60" s="17"/>
      <c r="Q60" s="17"/>
      <c r="R60" s="17"/>
      <c r="S60" s="17"/>
      <c r="T60" s="17"/>
      <c r="U60" s="17"/>
    </row>
    <row r="61" spans="1:21" ht="20.100000000000001" customHeight="1" outlineLevel="1" thickBot="1">
      <c r="A61" s="65"/>
      <c r="B61" s="199" t="s">
        <v>477</v>
      </c>
      <c r="C61" s="186"/>
      <c r="D61" s="186"/>
      <c r="F61" s="17"/>
      <c r="G61" s="17"/>
      <c r="H61" s="17"/>
      <c r="I61" s="17"/>
      <c r="J61" s="17"/>
      <c r="K61" s="17"/>
      <c r="L61" s="17"/>
      <c r="M61" s="17"/>
      <c r="N61" s="17"/>
      <c r="O61" s="17"/>
      <c r="P61" s="17"/>
      <c r="Q61" s="17"/>
      <c r="R61" s="17"/>
      <c r="S61" s="17"/>
      <c r="T61" s="17"/>
      <c r="U61" s="17"/>
    </row>
    <row r="62" spans="1:21" outlineLevel="2">
      <c r="A62" s="65" t="s">
        <v>556</v>
      </c>
      <c r="B62" s="214" t="s">
        <v>528</v>
      </c>
      <c r="C62" s="107">
        <v>546889863.01796091</v>
      </c>
      <c r="D62" s="107">
        <v>546889863.01796091</v>
      </c>
      <c r="E62" s="192">
        <v>0</v>
      </c>
      <c r="F62" s="17"/>
      <c r="G62" s="17"/>
      <c r="H62" s="17"/>
      <c r="I62" s="17"/>
      <c r="J62" s="17"/>
      <c r="K62" s="17"/>
      <c r="L62" s="17"/>
      <c r="M62" s="17"/>
      <c r="N62" s="17"/>
      <c r="O62" s="17"/>
      <c r="P62" s="17"/>
      <c r="Q62" s="17"/>
      <c r="R62" s="17"/>
      <c r="S62" s="17"/>
      <c r="T62" s="17"/>
      <c r="U62" s="17"/>
    </row>
    <row r="63" spans="1:21" outlineLevel="2">
      <c r="A63" s="65" t="s">
        <v>555</v>
      </c>
      <c r="B63" s="215" t="s">
        <v>526</v>
      </c>
      <c r="C63" s="106">
        <v>42831440.219873339</v>
      </c>
      <c r="D63" s="106">
        <v>42831440.219873339</v>
      </c>
      <c r="E63" s="173">
        <v>0</v>
      </c>
      <c r="F63" s="17"/>
      <c r="G63" s="17"/>
      <c r="H63" s="17"/>
      <c r="I63" s="17"/>
      <c r="J63" s="17"/>
      <c r="K63" s="17"/>
      <c r="L63" s="17"/>
      <c r="M63" s="17"/>
      <c r="N63" s="17"/>
      <c r="O63" s="17"/>
      <c r="P63" s="17"/>
      <c r="Q63" s="17"/>
      <c r="R63" s="17"/>
      <c r="S63" s="17"/>
      <c r="T63" s="17"/>
      <c r="U63" s="17"/>
    </row>
    <row r="64" spans="1:21" outlineLevel="2">
      <c r="A64" s="65" t="s">
        <v>554</v>
      </c>
      <c r="B64" s="215" t="s">
        <v>524</v>
      </c>
      <c r="C64" s="106">
        <v>-16706846.507390309</v>
      </c>
      <c r="D64" s="106">
        <v>-16706846.507390309</v>
      </c>
      <c r="E64" s="173">
        <v>0</v>
      </c>
      <c r="F64" s="17"/>
      <c r="G64" s="17"/>
      <c r="H64" s="17"/>
      <c r="I64" s="17"/>
      <c r="J64" s="17"/>
      <c r="K64" s="17"/>
      <c r="L64" s="17"/>
      <c r="M64" s="17"/>
      <c r="N64" s="17"/>
      <c r="O64" s="17"/>
      <c r="P64" s="17"/>
      <c r="Q64" s="17"/>
      <c r="R64" s="17"/>
      <c r="S64" s="17"/>
      <c r="T64" s="17"/>
      <c r="U64" s="17"/>
    </row>
    <row r="65" spans="1:21" outlineLevel="2">
      <c r="A65" s="65" t="s">
        <v>553</v>
      </c>
      <c r="B65" s="215" t="s">
        <v>522</v>
      </c>
      <c r="C65" s="106">
        <v>51605392.996595211</v>
      </c>
      <c r="D65" s="106">
        <v>51605392.996595211</v>
      </c>
      <c r="E65" s="173">
        <v>0</v>
      </c>
      <c r="F65" s="17"/>
      <c r="G65" s="17"/>
      <c r="H65" s="17"/>
      <c r="I65" s="17"/>
      <c r="J65" s="17"/>
      <c r="K65" s="17"/>
      <c r="L65" s="17"/>
      <c r="M65" s="17"/>
      <c r="N65" s="17"/>
      <c r="O65" s="17"/>
      <c r="P65" s="17"/>
      <c r="Q65" s="17"/>
      <c r="R65" s="17"/>
      <c r="S65" s="17"/>
      <c r="T65" s="17"/>
      <c r="U65" s="17"/>
    </row>
    <row r="66" spans="1:21" outlineLevel="2">
      <c r="A66" s="65" t="s">
        <v>552</v>
      </c>
      <c r="B66" s="215" t="s">
        <v>520</v>
      </c>
      <c r="C66" s="106">
        <v>0</v>
      </c>
      <c r="D66" s="106">
        <v>0</v>
      </c>
      <c r="E66" s="173">
        <v>0</v>
      </c>
      <c r="F66" s="17"/>
      <c r="G66" s="17"/>
      <c r="H66" s="17"/>
      <c r="I66" s="17"/>
      <c r="J66" s="17"/>
      <c r="K66" s="17"/>
      <c r="L66" s="17"/>
      <c r="M66" s="17"/>
      <c r="N66" s="17"/>
      <c r="O66" s="17"/>
      <c r="P66" s="17"/>
      <c r="Q66" s="17"/>
      <c r="R66" s="17"/>
      <c r="S66" s="17"/>
      <c r="T66" s="17"/>
      <c r="U66" s="17"/>
    </row>
    <row r="67" spans="1:21" ht="15.75" outlineLevel="2" thickBot="1">
      <c r="A67" s="65" t="s">
        <v>551</v>
      </c>
      <c r="B67" s="216" t="s">
        <v>518</v>
      </c>
      <c r="C67" s="195">
        <v>624619849.72703922</v>
      </c>
      <c r="D67" s="195">
        <v>624619849.72703922</v>
      </c>
      <c r="E67" s="194">
        <v>0</v>
      </c>
      <c r="F67" s="17"/>
      <c r="G67" s="17"/>
      <c r="H67" s="17"/>
      <c r="I67" s="17"/>
      <c r="J67" s="17"/>
      <c r="K67" s="17"/>
      <c r="L67" s="17"/>
      <c r="M67" s="17"/>
      <c r="N67" s="17"/>
      <c r="O67" s="17"/>
      <c r="P67" s="17"/>
      <c r="Q67" s="17"/>
      <c r="R67" s="17"/>
      <c r="S67" s="17"/>
      <c r="T67" s="17"/>
      <c r="U67" s="17"/>
    </row>
    <row r="68" spans="1:21" ht="20.100000000000001" customHeight="1" outlineLevel="1" thickBot="1">
      <c r="A68" s="65"/>
      <c r="B68" s="217" t="s">
        <v>550</v>
      </c>
      <c r="C68" s="186"/>
      <c r="D68" s="186"/>
      <c r="F68" s="17"/>
      <c r="G68" s="17"/>
      <c r="H68" s="17"/>
      <c r="I68" s="17"/>
      <c r="J68" s="17"/>
      <c r="K68" s="17"/>
      <c r="L68" s="17"/>
      <c r="M68" s="17"/>
      <c r="N68" s="17"/>
      <c r="O68" s="17"/>
      <c r="P68" s="17"/>
      <c r="Q68" s="17"/>
      <c r="R68" s="17"/>
      <c r="S68" s="17"/>
      <c r="T68" s="17"/>
      <c r="U68" s="17"/>
    </row>
    <row r="69" spans="1:21" outlineLevel="2">
      <c r="A69" s="65" t="s">
        <v>549</v>
      </c>
      <c r="B69" s="198" t="s">
        <v>528</v>
      </c>
      <c r="C69" s="201">
        <v>0</v>
      </c>
      <c r="D69" s="201">
        <v>0</v>
      </c>
      <c r="E69" s="200">
        <v>0</v>
      </c>
      <c r="F69" s="17"/>
      <c r="G69" s="17"/>
      <c r="H69" s="17"/>
      <c r="I69" s="17"/>
      <c r="J69" s="17"/>
      <c r="K69" s="17"/>
      <c r="L69" s="17"/>
      <c r="M69" s="17"/>
      <c r="N69" s="17"/>
      <c r="O69" s="17"/>
      <c r="P69" s="17"/>
      <c r="Q69" s="17"/>
      <c r="R69" s="17"/>
      <c r="S69" s="17"/>
      <c r="T69" s="17"/>
      <c r="U69" s="17"/>
    </row>
    <row r="70" spans="1:21" outlineLevel="2">
      <c r="A70" s="65" t="s">
        <v>548</v>
      </c>
      <c r="B70" s="197" t="s">
        <v>526</v>
      </c>
      <c r="C70" s="191">
        <v>0</v>
      </c>
      <c r="D70" s="191">
        <v>0</v>
      </c>
      <c r="E70" s="190">
        <v>0</v>
      </c>
      <c r="F70" s="17"/>
      <c r="G70" s="17"/>
      <c r="H70" s="17"/>
      <c r="I70" s="17"/>
      <c r="J70" s="17"/>
      <c r="K70" s="17"/>
      <c r="L70" s="17"/>
      <c r="M70" s="17"/>
      <c r="N70" s="17"/>
      <c r="O70" s="17"/>
      <c r="P70" s="17"/>
      <c r="Q70" s="17"/>
      <c r="R70" s="17"/>
      <c r="S70" s="17"/>
      <c r="T70" s="17"/>
      <c r="U70" s="17"/>
    </row>
    <row r="71" spans="1:21" outlineLevel="2">
      <c r="A71" s="65" t="s">
        <v>547</v>
      </c>
      <c r="B71" s="197" t="s">
        <v>522</v>
      </c>
      <c r="C71" s="191">
        <v>0</v>
      </c>
      <c r="D71" s="191">
        <v>0</v>
      </c>
      <c r="E71" s="190">
        <v>0</v>
      </c>
      <c r="F71" s="17"/>
      <c r="G71" s="17"/>
      <c r="H71" s="17"/>
      <c r="I71" s="17"/>
      <c r="J71" s="17"/>
      <c r="K71" s="17"/>
      <c r="L71" s="17"/>
      <c r="M71" s="17"/>
      <c r="N71" s="17"/>
      <c r="O71" s="17"/>
      <c r="P71" s="17"/>
      <c r="Q71" s="17"/>
      <c r="R71" s="17"/>
      <c r="S71" s="17"/>
      <c r="T71" s="17"/>
      <c r="U71" s="17"/>
    </row>
    <row r="72" spans="1:21" outlineLevel="2">
      <c r="A72" s="65" t="s">
        <v>546</v>
      </c>
      <c r="B72" s="197" t="s">
        <v>520</v>
      </c>
      <c r="C72" s="191">
        <v>0</v>
      </c>
      <c r="D72" s="191">
        <v>0</v>
      </c>
      <c r="E72" s="190">
        <v>0</v>
      </c>
      <c r="F72" s="17"/>
      <c r="G72" s="17"/>
      <c r="H72" s="17"/>
      <c r="I72" s="17"/>
      <c r="J72" s="17"/>
      <c r="K72" s="17"/>
      <c r="L72" s="17"/>
      <c r="M72" s="17"/>
      <c r="N72" s="17"/>
      <c r="O72" s="17"/>
      <c r="P72" s="17"/>
      <c r="Q72" s="17"/>
      <c r="R72" s="17"/>
      <c r="S72" s="17"/>
      <c r="T72" s="17"/>
      <c r="U72" s="17"/>
    </row>
    <row r="73" spans="1:21" ht="15.75" outlineLevel="2" thickBot="1">
      <c r="A73" s="65" t="s">
        <v>545</v>
      </c>
      <c r="B73" s="196" t="s">
        <v>518</v>
      </c>
      <c r="C73" s="195">
        <v>0</v>
      </c>
      <c r="D73" s="195">
        <v>0</v>
      </c>
      <c r="E73" s="194">
        <v>0</v>
      </c>
      <c r="F73" s="17"/>
      <c r="G73" s="17"/>
      <c r="H73" s="17"/>
      <c r="I73" s="17"/>
      <c r="J73" s="17"/>
      <c r="K73" s="17"/>
      <c r="L73" s="17"/>
      <c r="M73" s="17"/>
      <c r="N73" s="17"/>
      <c r="O73" s="17"/>
      <c r="P73" s="17"/>
      <c r="Q73" s="17"/>
      <c r="R73" s="17"/>
      <c r="S73" s="17"/>
      <c r="T73" s="17"/>
      <c r="U73" s="17"/>
    </row>
    <row r="74" spans="1:21" ht="20.100000000000001" customHeight="1" outlineLevel="1" thickBot="1">
      <c r="A74" s="65"/>
      <c r="B74" s="199" t="s">
        <v>544</v>
      </c>
      <c r="C74" s="186"/>
      <c r="D74" s="186"/>
      <c r="F74" s="17"/>
      <c r="G74" s="17"/>
      <c r="H74" s="17"/>
      <c r="I74" s="17"/>
      <c r="J74" s="17"/>
      <c r="K74" s="17"/>
      <c r="L74" s="17"/>
      <c r="M74" s="17"/>
      <c r="N74" s="17"/>
      <c r="O74" s="17"/>
      <c r="P74" s="17"/>
      <c r="Q74" s="17"/>
      <c r="R74" s="17"/>
      <c r="S74" s="17"/>
      <c r="T74" s="17"/>
      <c r="U74" s="17"/>
    </row>
    <row r="75" spans="1:21" outlineLevel="2">
      <c r="A75" s="65" t="s">
        <v>543</v>
      </c>
      <c r="B75" s="214" t="s">
        <v>528</v>
      </c>
      <c r="C75" s="107">
        <v>0</v>
      </c>
      <c r="D75" s="107">
        <v>0</v>
      </c>
      <c r="E75" s="192">
        <v>186010930.23050633</v>
      </c>
      <c r="F75" s="17"/>
      <c r="G75" s="17"/>
      <c r="H75" s="17"/>
      <c r="I75" s="17"/>
      <c r="J75" s="17"/>
      <c r="K75" s="17"/>
      <c r="L75" s="17"/>
      <c r="M75" s="17"/>
      <c r="N75" s="17"/>
      <c r="O75" s="17"/>
      <c r="P75" s="17"/>
      <c r="Q75" s="17"/>
      <c r="R75" s="17"/>
      <c r="S75" s="17"/>
      <c r="T75" s="17"/>
      <c r="U75" s="17"/>
    </row>
    <row r="76" spans="1:21" outlineLevel="2">
      <c r="A76" s="65" t="s">
        <v>542</v>
      </c>
      <c r="B76" s="215" t="s">
        <v>526</v>
      </c>
      <c r="C76" s="106">
        <v>0</v>
      </c>
      <c r="D76" s="106">
        <v>0</v>
      </c>
      <c r="E76" s="173">
        <v>14568044.824318321</v>
      </c>
      <c r="F76" s="17"/>
      <c r="G76" s="17"/>
      <c r="H76" s="17"/>
      <c r="I76" s="17"/>
      <c r="J76" s="17"/>
      <c r="K76" s="17"/>
      <c r="L76" s="17"/>
      <c r="M76" s="17"/>
      <c r="N76" s="17"/>
      <c r="O76" s="17"/>
      <c r="P76" s="17"/>
      <c r="Q76" s="17"/>
      <c r="R76" s="17"/>
      <c r="S76" s="17"/>
      <c r="T76" s="17"/>
      <c r="U76" s="17"/>
    </row>
    <row r="77" spans="1:21" outlineLevel="2">
      <c r="A77" s="65" t="s">
        <v>541</v>
      </c>
      <c r="B77" s="215" t="s">
        <v>524</v>
      </c>
      <c r="C77" s="106">
        <v>0</v>
      </c>
      <c r="D77" s="106">
        <v>0</v>
      </c>
      <c r="E77" s="173">
        <v>-36740966.944581047</v>
      </c>
      <c r="F77" s="17"/>
      <c r="G77" s="17"/>
      <c r="H77" s="17"/>
      <c r="I77" s="17"/>
      <c r="J77" s="17"/>
      <c r="K77" s="17"/>
      <c r="L77" s="17"/>
      <c r="M77" s="17"/>
      <c r="N77" s="17"/>
      <c r="O77" s="17"/>
      <c r="P77" s="17"/>
      <c r="Q77" s="17"/>
      <c r="R77" s="17"/>
      <c r="S77" s="17"/>
      <c r="T77" s="17"/>
      <c r="U77" s="17"/>
    </row>
    <row r="78" spans="1:21" outlineLevel="2">
      <c r="A78" s="65" t="s">
        <v>540</v>
      </c>
      <c r="B78" s="215" t="s">
        <v>522</v>
      </c>
      <c r="C78" s="106">
        <v>0</v>
      </c>
      <c r="D78" s="106">
        <v>0</v>
      </c>
      <c r="E78" s="173">
        <v>10814375.337635987</v>
      </c>
      <c r="F78" s="17"/>
      <c r="G78" s="17"/>
      <c r="H78" s="17"/>
      <c r="I78" s="17"/>
      <c r="J78" s="17"/>
      <c r="K78" s="17"/>
      <c r="L78" s="17"/>
      <c r="M78" s="17"/>
      <c r="N78" s="17"/>
      <c r="O78" s="17"/>
      <c r="P78" s="17"/>
      <c r="Q78" s="17"/>
      <c r="R78" s="17"/>
      <c r="S78" s="17"/>
      <c r="T78" s="17"/>
      <c r="U78" s="17"/>
    </row>
    <row r="79" spans="1:21" outlineLevel="2">
      <c r="A79" s="65" t="s">
        <v>539</v>
      </c>
      <c r="B79" s="215" t="s">
        <v>520</v>
      </c>
      <c r="C79" s="106">
        <v>0</v>
      </c>
      <c r="D79" s="106">
        <v>0</v>
      </c>
      <c r="E79" s="173">
        <v>-1898049.8129738094</v>
      </c>
      <c r="F79" s="17"/>
      <c r="G79" s="17"/>
      <c r="H79" s="17"/>
      <c r="I79" s="17"/>
      <c r="J79" s="17"/>
      <c r="K79" s="17"/>
      <c r="L79" s="17"/>
      <c r="M79" s="17"/>
      <c r="N79" s="17"/>
      <c r="O79" s="17"/>
      <c r="P79" s="17"/>
      <c r="Q79" s="17"/>
      <c r="R79" s="17"/>
      <c r="S79" s="17"/>
      <c r="T79" s="17"/>
      <c r="U79" s="17"/>
    </row>
    <row r="80" spans="1:21" ht="15.75" outlineLevel="2" thickBot="1">
      <c r="A80" s="65" t="s">
        <v>538</v>
      </c>
      <c r="B80" s="196" t="s">
        <v>518</v>
      </c>
      <c r="C80" s="195">
        <v>0</v>
      </c>
      <c r="D80" s="195">
        <v>0</v>
      </c>
      <c r="E80" s="194">
        <v>172754333.63490582</v>
      </c>
      <c r="F80" s="17"/>
      <c r="G80" s="17"/>
      <c r="H80" s="17"/>
      <c r="I80" s="17"/>
      <c r="J80" s="17"/>
      <c r="K80" s="17"/>
      <c r="L80" s="17"/>
      <c r="M80" s="17"/>
      <c r="N80" s="17"/>
      <c r="O80" s="17"/>
      <c r="P80" s="17"/>
      <c r="Q80" s="17"/>
      <c r="R80" s="17"/>
      <c r="S80" s="17"/>
      <c r="T80" s="17"/>
      <c r="U80" s="17"/>
    </row>
    <row r="81" spans="1:21" ht="20.100000000000001" customHeight="1" outlineLevel="1" thickBot="1">
      <c r="A81" s="65"/>
      <c r="B81" s="199" t="s">
        <v>537</v>
      </c>
      <c r="C81" s="186"/>
      <c r="D81" s="186"/>
      <c r="F81" s="17"/>
      <c r="G81" s="17"/>
      <c r="H81" s="17"/>
      <c r="I81" s="17"/>
      <c r="J81" s="17"/>
      <c r="K81" s="17"/>
      <c r="L81" s="17"/>
      <c r="M81" s="17"/>
      <c r="N81" s="17"/>
      <c r="O81" s="17"/>
      <c r="P81" s="17"/>
      <c r="Q81" s="17"/>
      <c r="R81" s="17"/>
      <c r="S81" s="17"/>
      <c r="T81" s="17"/>
      <c r="U81" s="17"/>
    </row>
    <row r="82" spans="1:21" outlineLevel="2">
      <c r="A82" s="65" t="s">
        <v>536</v>
      </c>
      <c r="B82" s="214" t="s">
        <v>528</v>
      </c>
      <c r="C82" s="107">
        <v>243242290.21455529</v>
      </c>
      <c r="D82" s="107">
        <v>257475164.23942444</v>
      </c>
      <c r="E82" s="192">
        <v>37708480.515251845</v>
      </c>
      <c r="F82" s="17"/>
      <c r="G82" s="17"/>
      <c r="H82" s="17"/>
      <c r="I82" s="17"/>
      <c r="J82" s="17"/>
      <c r="K82" s="17"/>
      <c r="L82" s="17"/>
      <c r="M82" s="17"/>
      <c r="N82" s="17"/>
      <c r="O82" s="17"/>
      <c r="P82" s="17"/>
      <c r="Q82" s="17"/>
      <c r="R82" s="17"/>
      <c r="S82" s="17"/>
      <c r="T82" s="17"/>
      <c r="U82" s="17"/>
    </row>
    <row r="83" spans="1:21" outlineLevel="2">
      <c r="A83" s="65" t="s">
        <v>535</v>
      </c>
      <c r="B83" s="215" t="s">
        <v>526</v>
      </c>
      <c r="C83" s="106">
        <v>19050303.025872041</v>
      </c>
      <c r="D83" s="106">
        <v>20164996.374893118</v>
      </c>
      <c r="E83" s="173">
        <v>0</v>
      </c>
      <c r="F83" s="17"/>
      <c r="G83" s="17"/>
      <c r="H83" s="17"/>
      <c r="I83" s="17"/>
      <c r="J83" s="17"/>
      <c r="K83" s="17"/>
      <c r="L83" s="17"/>
      <c r="M83" s="17"/>
      <c r="N83" s="17"/>
      <c r="O83" s="17"/>
      <c r="P83" s="17"/>
      <c r="Q83" s="17"/>
      <c r="R83" s="17"/>
      <c r="S83" s="17"/>
      <c r="T83" s="17"/>
      <c r="U83" s="17"/>
    </row>
    <row r="84" spans="1:21" outlineLevel="2">
      <c r="A84" s="65" t="s">
        <v>534</v>
      </c>
      <c r="B84" s="215" t="s">
        <v>524</v>
      </c>
      <c r="C84" s="106">
        <v>-56415253.956356503</v>
      </c>
      <c r="D84" s="106">
        <v>-56415253.956356503</v>
      </c>
      <c r="E84" s="173">
        <v>-2148834.4077302823</v>
      </c>
      <c r="F84" s="17"/>
      <c r="G84" s="17"/>
      <c r="H84" s="17"/>
      <c r="I84" s="17"/>
      <c r="J84" s="17"/>
      <c r="K84" s="17"/>
      <c r="L84" s="17"/>
      <c r="M84" s="17"/>
      <c r="N84" s="17"/>
      <c r="O84" s="17"/>
      <c r="P84" s="17"/>
      <c r="Q84" s="17"/>
      <c r="R84" s="17"/>
      <c r="S84" s="17"/>
      <c r="T84" s="17"/>
      <c r="U84" s="17"/>
    </row>
    <row r="85" spans="1:21" outlineLevel="2">
      <c r="A85" s="65" t="s">
        <v>533</v>
      </c>
      <c r="B85" s="215" t="s">
        <v>522</v>
      </c>
      <c r="C85" s="106">
        <v>27761478.558684114</v>
      </c>
      <c r="D85" s="106">
        <v>27761478.558684114</v>
      </c>
      <c r="E85" s="173">
        <v>5708981.3923291694</v>
      </c>
      <c r="F85" s="17"/>
      <c r="G85" s="17"/>
      <c r="H85" s="17"/>
      <c r="I85" s="17"/>
      <c r="J85" s="17"/>
      <c r="K85" s="17"/>
      <c r="L85" s="17"/>
      <c r="M85" s="17"/>
      <c r="N85" s="17"/>
      <c r="O85" s="17"/>
      <c r="P85" s="17"/>
      <c r="Q85" s="17"/>
      <c r="R85" s="17"/>
      <c r="S85" s="17"/>
      <c r="T85" s="17"/>
      <c r="U85" s="17"/>
    </row>
    <row r="86" spans="1:21" outlineLevel="2">
      <c r="A86" s="65" t="s">
        <v>532</v>
      </c>
      <c r="B86" s="215" t="s">
        <v>520</v>
      </c>
      <c r="C86" s="106">
        <v>0</v>
      </c>
      <c r="D86" s="106">
        <v>0</v>
      </c>
      <c r="E86" s="173">
        <v>0</v>
      </c>
      <c r="F86" s="17"/>
      <c r="G86" s="17"/>
      <c r="H86" s="17"/>
      <c r="I86" s="17"/>
      <c r="J86" s="17"/>
      <c r="K86" s="17"/>
      <c r="L86" s="17"/>
      <c r="M86" s="17"/>
      <c r="N86" s="17"/>
      <c r="O86" s="17"/>
      <c r="P86" s="17"/>
      <c r="Q86" s="17"/>
      <c r="R86" s="17"/>
      <c r="S86" s="17"/>
      <c r="T86" s="17"/>
      <c r="U86" s="17"/>
    </row>
    <row r="87" spans="1:21" ht="15.75" outlineLevel="2" thickBot="1">
      <c r="A87" s="65" t="s">
        <v>531</v>
      </c>
      <c r="B87" s="216" t="s">
        <v>518</v>
      </c>
      <c r="C87" s="195">
        <v>233638817.84275496</v>
      </c>
      <c r="D87" s="195">
        <v>248986385.21664515</v>
      </c>
      <c r="E87" s="194">
        <v>41268627.499850735</v>
      </c>
      <c r="F87" s="17"/>
      <c r="G87" s="17"/>
      <c r="H87" s="17"/>
      <c r="I87" s="17"/>
      <c r="J87" s="17"/>
      <c r="K87" s="17"/>
      <c r="L87" s="17"/>
      <c r="M87" s="17"/>
      <c r="N87" s="17"/>
      <c r="O87" s="17"/>
      <c r="P87" s="17"/>
      <c r="Q87" s="17"/>
      <c r="R87" s="17"/>
      <c r="S87" s="17"/>
      <c r="T87" s="17"/>
      <c r="U87" s="17"/>
    </row>
    <row r="88" spans="1:21" ht="20.100000000000001" customHeight="1" outlineLevel="1" thickBot="1">
      <c r="A88" s="65"/>
      <c r="B88" s="199" t="s">
        <v>530</v>
      </c>
      <c r="C88" s="186"/>
      <c r="D88" s="186"/>
      <c r="F88" s="17"/>
      <c r="G88" s="17"/>
      <c r="H88" s="17"/>
      <c r="I88" s="17"/>
      <c r="J88" s="17"/>
      <c r="K88" s="17"/>
      <c r="L88" s="17"/>
      <c r="M88" s="17"/>
      <c r="N88" s="17"/>
      <c r="O88" s="17"/>
      <c r="P88" s="17"/>
      <c r="Q88" s="17"/>
      <c r="R88" s="17"/>
      <c r="S88" s="17"/>
      <c r="T88" s="17"/>
      <c r="U88" s="17"/>
    </row>
    <row r="89" spans="1:21" outlineLevel="2">
      <c r="A89" s="65" t="s">
        <v>529</v>
      </c>
      <c r="B89" s="214" t="s">
        <v>528</v>
      </c>
      <c r="C89" s="107">
        <v>163853579.28550676</v>
      </c>
      <c r="D89" s="107">
        <v>163853579.28550673</v>
      </c>
      <c r="E89" s="192">
        <v>0</v>
      </c>
      <c r="F89" s="17"/>
      <c r="G89" s="17"/>
      <c r="H89" s="17"/>
      <c r="I89" s="17"/>
      <c r="J89" s="17"/>
      <c r="K89" s="17"/>
      <c r="L89" s="17"/>
      <c r="M89" s="17"/>
      <c r="N89" s="17"/>
      <c r="O89" s="17"/>
      <c r="P89" s="17"/>
      <c r="Q89" s="17"/>
      <c r="R89" s="17"/>
      <c r="S89" s="17"/>
      <c r="T89" s="17"/>
      <c r="U89" s="17"/>
    </row>
    <row r="90" spans="1:21" outlineLevel="2">
      <c r="A90" s="65" t="s">
        <v>527</v>
      </c>
      <c r="B90" s="215" t="s">
        <v>526</v>
      </c>
      <c r="C90" s="106">
        <v>12832720.554099884</v>
      </c>
      <c r="D90" s="106">
        <v>12832720.554099884</v>
      </c>
      <c r="E90" s="173">
        <v>0</v>
      </c>
      <c r="F90" s="17"/>
      <c r="G90" s="17"/>
      <c r="H90" s="17"/>
      <c r="I90" s="17"/>
      <c r="J90" s="17"/>
      <c r="K90" s="17"/>
      <c r="L90" s="17"/>
      <c r="M90" s="17"/>
      <c r="N90" s="17"/>
      <c r="O90" s="17"/>
      <c r="P90" s="17"/>
      <c r="Q90" s="17"/>
      <c r="R90" s="17"/>
      <c r="S90" s="17"/>
      <c r="T90" s="17"/>
      <c r="U90" s="17"/>
    </row>
    <row r="91" spans="1:21" outlineLevel="2">
      <c r="A91" s="65" t="s">
        <v>525</v>
      </c>
      <c r="B91" s="215" t="s">
        <v>524</v>
      </c>
      <c r="C91" s="106">
        <v>-57134691.893302351</v>
      </c>
      <c r="D91" s="106">
        <v>-57134691.893302351</v>
      </c>
      <c r="E91" s="173">
        <v>0</v>
      </c>
      <c r="F91" s="17"/>
      <c r="G91" s="17"/>
      <c r="H91" s="17"/>
      <c r="I91" s="17"/>
      <c r="J91" s="17"/>
      <c r="K91" s="17"/>
      <c r="L91" s="17"/>
      <c r="M91" s="17"/>
      <c r="N91" s="17"/>
      <c r="O91" s="17"/>
      <c r="P91" s="17"/>
      <c r="Q91" s="17"/>
      <c r="R91" s="17"/>
      <c r="S91" s="17"/>
      <c r="T91" s="17"/>
      <c r="U91" s="17"/>
    </row>
    <row r="92" spans="1:21" outlineLevel="2">
      <c r="A92" s="65" t="s">
        <v>523</v>
      </c>
      <c r="B92" s="215" t="s">
        <v>522</v>
      </c>
      <c r="C92" s="106">
        <v>71931318.337837994</v>
      </c>
      <c r="D92" s="106">
        <v>71931318.337837994</v>
      </c>
      <c r="E92" s="173">
        <v>0</v>
      </c>
      <c r="F92" s="17"/>
      <c r="G92" s="17"/>
      <c r="H92" s="17"/>
      <c r="I92" s="17"/>
      <c r="J92" s="17"/>
      <c r="K92" s="17"/>
      <c r="L92" s="17"/>
      <c r="M92" s="17"/>
      <c r="N92" s="17"/>
      <c r="O92" s="17"/>
      <c r="P92" s="17"/>
      <c r="Q92" s="17"/>
      <c r="R92" s="17"/>
      <c r="S92" s="17"/>
      <c r="T92" s="17"/>
      <c r="U92" s="17"/>
    </row>
    <row r="93" spans="1:21" outlineLevel="2">
      <c r="A93" s="65" t="s">
        <v>521</v>
      </c>
      <c r="B93" s="215" t="s">
        <v>520</v>
      </c>
      <c r="C93" s="106">
        <v>-82035.110000000102</v>
      </c>
      <c r="D93" s="106">
        <v>-82035.110000000102</v>
      </c>
      <c r="E93" s="173">
        <v>0</v>
      </c>
      <c r="F93" s="17"/>
      <c r="G93" s="17"/>
      <c r="H93" s="17"/>
      <c r="I93" s="17"/>
      <c r="J93" s="17"/>
      <c r="K93" s="17"/>
      <c r="L93" s="17"/>
      <c r="M93" s="17"/>
      <c r="N93" s="17"/>
      <c r="O93" s="17"/>
      <c r="P93" s="17"/>
      <c r="Q93" s="17"/>
      <c r="R93" s="17"/>
      <c r="S93" s="17"/>
      <c r="T93" s="17"/>
      <c r="U93" s="17"/>
    </row>
    <row r="94" spans="1:21" ht="15.75" outlineLevel="2" thickBot="1">
      <c r="A94" s="65" t="s">
        <v>519</v>
      </c>
      <c r="B94" s="216" t="s">
        <v>518</v>
      </c>
      <c r="C94" s="195">
        <v>191400891.17414227</v>
      </c>
      <c r="D94" s="195">
        <v>191400891.17414224</v>
      </c>
      <c r="E94" s="194">
        <v>0</v>
      </c>
      <c r="F94" s="17"/>
      <c r="G94" s="17"/>
      <c r="H94" s="17"/>
      <c r="I94" s="17"/>
      <c r="J94" s="17"/>
      <c r="K94" s="17"/>
      <c r="L94" s="17"/>
      <c r="M94" s="17"/>
      <c r="N94" s="17"/>
      <c r="O94" s="17"/>
      <c r="P94" s="17"/>
      <c r="Q94" s="17"/>
      <c r="R94" s="17"/>
      <c r="S94" s="17"/>
      <c r="T94" s="17"/>
      <c r="U94" s="17"/>
    </row>
    <row r="95" spans="1:21" outlineLevel="1">
      <c r="A95" s="65"/>
      <c r="C95" s="186"/>
      <c r="D95" s="186"/>
      <c r="E95" s="186"/>
    </row>
    <row r="96" spans="1:21">
      <c r="A96" s="65"/>
      <c r="C96" s="186"/>
      <c r="D96" s="186"/>
      <c r="E96" s="186"/>
    </row>
    <row r="97" spans="1:21">
      <c r="A97" s="65"/>
      <c r="C97" s="186"/>
      <c r="D97" s="186"/>
      <c r="E97" s="186"/>
    </row>
    <row r="98" spans="1:21" ht="24.95" customHeight="1">
      <c r="A98" s="140"/>
      <c r="B98" s="68" t="s">
        <v>517</v>
      </c>
      <c r="C98" s="68"/>
      <c r="D98" s="68"/>
      <c r="E98" s="68"/>
      <c r="F98" s="17"/>
      <c r="G98" s="17"/>
      <c r="H98" s="17"/>
      <c r="I98" s="17"/>
      <c r="J98" s="17"/>
      <c r="K98" s="17"/>
      <c r="L98" s="17"/>
      <c r="M98" s="17"/>
      <c r="N98" s="17"/>
      <c r="O98" s="17"/>
      <c r="P98" s="17"/>
      <c r="Q98" s="17"/>
      <c r="R98" s="17"/>
      <c r="S98" s="17"/>
      <c r="T98" s="17"/>
      <c r="U98" s="17"/>
    </row>
    <row r="99" spans="1:21" outlineLevel="2">
      <c r="A99" s="140"/>
      <c r="B99" s="71"/>
      <c r="C99" s="184" t="s">
        <v>502</v>
      </c>
      <c r="D99" s="184" t="s">
        <v>74</v>
      </c>
      <c r="E99" s="184" t="s">
        <v>73</v>
      </c>
      <c r="F99" s="17"/>
      <c r="G99" s="17"/>
      <c r="H99" s="17"/>
      <c r="I99" s="17"/>
      <c r="J99" s="17"/>
      <c r="K99" s="17"/>
      <c r="L99" s="17"/>
      <c r="M99" s="17"/>
      <c r="N99" s="17"/>
      <c r="O99" s="17"/>
      <c r="P99" s="17"/>
      <c r="Q99" s="17"/>
      <c r="R99" s="17"/>
      <c r="S99" s="17"/>
      <c r="T99" s="17"/>
      <c r="U99" s="17"/>
    </row>
    <row r="100" spans="1:21" s="5" customFormat="1" ht="41.25" customHeight="1" outlineLevel="2">
      <c r="A100" s="140"/>
      <c r="B100" s="95"/>
      <c r="C100" s="496" t="s">
        <v>980</v>
      </c>
      <c r="D100" s="497"/>
      <c r="E100" s="498"/>
      <c r="F100" s="95"/>
      <c r="G100" s="95"/>
      <c r="H100" s="95"/>
      <c r="I100" s="95"/>
      <c r="J100" s="95"/>
      <c r="K100" s="95"/>
      <c r="L100" s="95"/>
      <c r="M100" s="95"/>
      <c r="N100" s="95"/>
      <c r="O100" s="95"/>
      <c r="P100" s="95"/>
      <c r="Q100" s="95"/>
      <c r="R100" s="95"/>
      <c r="S100" s="95"/>
      <c r="T100" s="95"/>
      <c r="U100" s="95"/>
    </row>
    <row r="101" spans="1:21" ht="15.75" outlineLevel="2" thickBot="1">
      <c r="A101" s="193"/>
      <c r="B101" s="85"/>
      <c r="C101" s="210" t="s">
        <v>30</v>
      </c>
      <c r="D101" s="210" t="s">
        <v>30</v>
      </c>
      <c r="E101" s="210" t="s">
        <v>30</v>
      </c>
      <c r="F101" s="17"/>
      <c r="G101" s="17"/>
      <c r="H101" s="17"/>
      <c r="I101" s="17"/>
      <c r="J101" s="17"/>
      <c r="K101" s="17"/>
      <c r="L101" s="17"/>
      <c r="M101" s="17"/>
      <c r="N101" s="17"/>
      <c r="O101" s="17"/>
      <c r="P101" s="17"/>
      <c r="Q101" s="17"/>
      <c r="R101" s="17"/>
      <c r="S101" s="17"/>
      <c r="T101" s="17"/>
      <c r="U101" s="17"/>
    </row>
    <row r="102" spans="1:21" outlineLevel="2">
      <c r="A102" s="65" t="s">
        <v>516</v>
      </c>
      <c r="B102" s="379" t="s">
        <v>487</v>
      </c>
      <c r="C102" s="107">
        <v>2489190621.9154725</v>
      </c>
      <c r="D102" s="107">
        <v>2489190621.9154725</v>
      </c>
      <c r="E102" s="192">
        <v>0</v>
      </c>
      <c r="F102" s="17"/>
      <c r="G102" s="17"/>
      <c r="H102" s="17"/>
      <c r="I102" s="17"/>
      <c r="J102" s="17"/>
      <c r="K102" s="17"/>
      <c r="L102" s="17"/>
      <c r="M102" s="17"/>
      <c r="N102" s="17"/>
      <c r="O102" s="17"/>
      <c r="P102" s="17"/>
      <c r="Q102" s="17"/>
      <c r="R102" s="17"/>
      <c r="S102" s="17"/>
      <c r="T102" s="17"/>
      <c r="U102" s="17"/>
    </row>
    <row r="103" spans="1:21" outlineLevel="2">
      <c r="A103" s="65" t="s">
        <v>515</v>
      </c>
      <c r="B103" s="380" t="s">
        <v>485</v>
      </c>
      <c r="C103" s="106">
        <v>1117311390.8071957</v>
      </c>
      <c r="D103" s="106">
        <v>1117311390.8071957</v>
      </c>
      <c r="E103" s="173">
        <v>0</v>
      </c>
      <c r="F103" s="17"/>
      <c r="G103" s="17"/>
      <c r="H103" s="17"/>
      <c r="I103" s="17"/>
      <c r="J103" s="17"/>
      <c r="K103" s="17"/>
      <c r="L103" s="17"/>
      <c r="M103" s="17"/>
      <c r="N103" s="17"/>
      <c r="O103" s="17"/>
      <c r="P103" s="17"/>
      <c r="Q103" s="17"/>
      <c r="R103" s="17"/>
      <c r="S103" s="17"/>
      <c r="T103" s="17"/>
      <c r="U103" s="17"/>
    </row>
    <row r="104" spans="1:21" outlineLevel="2">
      <c r="A104" s="65" t="s">
        <v>514</v>
      </c>
      <c r="B104" s="380" t="s">
        <v>483</v>
      </c>
      <c r="C104" s="106">
        <v>339868704.84410983</v>
      </c>
      <c r="D104" s="106">
        <v>339868704.84410983</v>
      </c>
      <c r="E104" s="173">
        <v>0</v>
      </c>
      <c r="F104" s="17"/>
      <c r="G104" s="17"/>
      <c r="H104" s="17"/>
      <c r="I104" s="17"/>
      <c r="J104" s="17"/>
      <c r="K104" s="17"/>
      <c r="L104" s="17"/>
      <c r="M104" s="17"/>
      <c r="N104" s="17"/>
      <c r="O104" s="17"/>
      <c r="P104" s="17"/>
      <c r="Q104" s="17"/>
      <c r="R104" s="17"/>
      <c r="S104" s="17"/>
      <c r="T104" s="17"/>
      <c r="U104" s="17"/>
    </row>
    <row r="105" spans="1:21" outlineLevel="2">
      <c r="A105" s="65" t="s">
        <v>513</v>
      </c>
      <c r="B105" s="380" t="s">
        <v>481</v>
      </c>
      <c r="C105" s="106">
        <v>244975791.16887006</v>
      </c>
      <c r="D105" s="106">
        <v>244975791.16887006</v>
      </c>
      <c r="E105" s="173">
        <v>0</v>
      </c>
      <c r="F105" s="17"/>
      <c r="G105" s="17"/>
      <c r="H105" s="17"/>
      <c r="I105" s="17"/>
      <c r="J105" s="17"/>
      <c r="K105" s="17"/>
      <c r="L105" s="17"/>
      <c r="M105" s="17"/>
      <c r="N105" s="17"/>
      <c r="O105" s="17"/>
      <c r="P105" s="17"/>
      <c r="Q105" s="17"/>
      <c r="R105" s="17"/>
      <c r="S105" s="17"/>
      <c r="T105" s="17"/>
      <c r="U105" s="17"/>
    </row>
    <row r="106" spans="1:21" outlineLevel="2">
      <c r="A106" s="65" t="s">
        <v>512</v>
      </c>
      <c r="B106" s="380" t="s">
        <v>494</v>
      </c>
      <c r="C106" s="106">
        <v>2223648.9960264713</v>
      </c>
      <c r="D106" s="106">
        <v>2223648.9960264713</v>
      </c>
      <c r="E106" s="173">
        <v>0</v>
      </c>
      <c r="F106" s="17"/>
      <c r="G106" s="17"/>
      <c r="H106" s="17"/>
      <c r="I106" s="17"/>
      <c r="J106" s="17"/>
      <c r="K106" s="17"/>
      <c r="L106" s="17"/>
      <c r="M106" s="17"/>
      <c r="N106" s="17"/>
      <c r="O106" s="17"/>
      <c r="P106" s="17"/>
      <c r="Q106" s="17"/>
      <c r="R106" s="17"/>
      <c r="S106" s="17"/>
      <c r="T106" s="17"/>
      <c r="U106" s="17"/>
    </row>
    <row r="107" spans="1:21" outlineLevel="2">
      <c r="A107" s="65" t="s">
        <v>511</v>
      </c>
      <c r="B107" s="380" t="s">
        <v>477</v>
      </c>
      <c r="C107" s="106">
        <v>585754856.37250006</v>
      </c>
      <c r="D107" s="106">
        <v>585754856.37250006</v>
      </c>
      <c r="E107" s="173">
        <v>0</v>
      </c>
      <c r="F107" s="17"/>
      <c r="G107" s="17"/>
      <c r="H107" s="17"/>
      <c r="I107" s="17"/>
      <c r="J107" s="17"/>
      <c r="K107" s="17"/>
      <c r="L107" s="17"/>
      <c r="M107" s="17"/>
      <c r="N107" s="17"/>
      <c r="O107" s="17"/>
      <c r="P107" s="17"/>
      <c r="Q107" s="17"/>
      <c r="R107" s="17"/>
      <c r="S107" s="17"/>
      <c r="T107" s="17"/>
      <c r="U107" s="17"/>
    </row>
    <row r="108" spans="1:21" outlineLevel="2">
      <c r="A108" s="65" t="s">
        <v>510</v>
      </c>
      <c r="B108" s="380" t="s">
        <v>509</v>
      </c>
      <c r="C108" s="191">
        <v>0</v>
      </c>
      <c r="D108" s="191">
        <v>0</v>
      </c>
      <c r="E108" s="190">
        <v>0</v>
      </c>
      <c r="F108" s="17"/>
      <c r="G108" s="17"/>
      <c r="H108" s="17"/>
      <c r="I108" s="17"/>
      <c r="J108" s="17"/>
      <c r="K108" s="17"/>
      <c r="L108" s="17"/>
      <c r="M108" s="17"/>
      <c r="N108" s="17"/>
      <c r="O108" s="17"/>
      <c r="P108" s="17"/>
      <c r="Q108" s="17"/>
      <c r="R108" s="17"/>
      <c r="S108" s="17"/>
      <c r="T108" s="17"/>
      <c r="U108" s="17"/>
    </row>
    <row r="109" spans="1:21" outlineLevel="2">
      <c r="A109" s="65" t="s">
        <v>508</v>
      </c>
      <c r="B109" s="380" t="s">
        <v>475</v>
      </c>
      <c r="C109" s="106">
        <v>0</v>
      </c>
      <c r="D109" s="106">
        <v>0</v>
      </c>
      <c r="E109" s="173">
        <v>179382631.93270606</v>
      </c>
      <c r="F109" s="17"/>
      <c r="G109" s="17"/>
      <c r="H109" s="17"/>
      <c r="I109" s="17"/>
      <c r="J109" s="17"/>
      <c r="K109" s="17"/>
      <c r="L109" s="17"/>
      <c r="M109" s="17"/>
      <c r="N109" s="17"/>
      <c r="O109" s="17"/>
      <c r="P109" s="17"/>
      <c r="Q109" s="17"/>
      <c r="R109" s="17"/>
      <c r="S109" s="17"/>
      <c r="T109" s="17"/>
      <c r="U109" s="17"/>
    </row>
    <row r="110" spans="1:21" outlineLevel="2">
      <c r="A110" s="65" t="s">
        <v>507</v>
      </c>
      <c r="B110" s="380" t="s">
        <v>473</v>
      </c>
      <c r="C110" s="106">
        <v>238440554.02865511</v>
      </c>
      <c r="D110" s="106">
        <v>253230774.72803479</v>
      </c>
      <c r="E110" s="173">
        <v>39488554.007551283</v>
      </c>
      <c r="F110" s="17"/>
      <c r="G110" s="17"/>
      <c r="H110" s="17"/>
      <c r="I110" s="17"/>
      <c r="J110" s="17"/>
      <c r="K110" s="17"/>
      <c r="L110" s="17"/>
      <c r="M110" s="17"/>
      <c r="N110" s="17"/>
      <c r="O110" s="17"/>
      <c r="P110" s="17"/>
      <c r="Q110" s="17"/>
      <c r="R110" s="17"/>
      <c r="S110" s="17"/>
      <c r="T110" s="17"/>
      <c r="U110" s="17"/>
    </row>
    <row r="111" spans="1:21" outlineLevel="2">
      <c r="A111" s="65" t="s">
        <v>506</v>
      </c>
      <c r="B111" s="381" t="s">
        <v>471</v>
      </c>
      <c r="C111" s="189">
        <v>177627235.22982448</v>
      </c>
      <c r="D111" s="189">
        <v>177627235.22982448</v>
      </c>
      <c r="E111" s="188">
        <v>0</v>
      </c>
      <c r="F111" s="17"/>
      <c r="G111" s="17"/>
      <c r="H111" s="17"/>
      <c r="I111" s="17"/>
      <c r="J111" s="17"/>
      <c r="K111" s="17"/>
      <c r="L111" s="17"/>
      <c r="M111" s="17"/>
      <c r="N111" s="17"/>
      <c r="O111" s="17"/>
      <c r="P111" s="17"/>
      <c r="Q111" s="17"/>
      <c r="R111" s="17"/>
      <c r="S111" s="17"/>
      <c r="T111" s="17"/>
      <c r="U111" s="17"/>
    </row>
    <row r="112" spans="1:21" ht="15.75" outlineLevel="2" thickBot="1">
      <c r="A112" s="65" t="s">
        <v>505</v>
      </c>
      <c r="B112" s="187" t="s">
        <v>504</v>
      </c>
      <c r="C112" s="431">
        <v>0</v>
      </c>
      <c r="D112" s="431">
        <v>0</v>
      </c>
      <c r="E112" s="432">
        <v>0</v>
      </c>
      <c r="F112" s="17"/>
      <c r="G112" s="17"/>
      <c r="H112" s="17"/>
      <c r="I112" s="17"/>
      <c r="J112" s="17"/>
      <c r="K112" s="17"/>
      <c r="L112" s="17"/>
      <c r="M112" s="17"/>
      <c r="N112" s="17"/>
      <c r="O112" s="17"/>
      <c r="P112" s="17"/>
      <c r="Q112" s="17"/>
      <c r="R112" s="17"/>
      <c r="S112" s="17"/>
      <c r="T112" s="17"/>
      <c r="U112" s="17"/>
    </row>
    <row r="113" spans="1:21">
      <c r="A113" s="65"/>
      <c r="C113" s="186"/>
      <c r="D113" s="186"/>
      <c r="E113" s="186"/>
    </row>
    <row r="114" spans="1:21">
      <c r="A114" s="65"/>
      <c r="C114" s="185"/>
      <c r="D114" s="185"/>
      <c r="E114" s="185"/>
      <c r="F114" s="17"/>
      <c r="G114" s="17"/>
      <c r="H114" s="17"/>
      <c r="I114" s="17"/>
      <c r="J114" s="17"/>
      <c r="K114" s="17"/>
      <c r="L114" s="17"/>
      <c r="M114" s="17"/>
      <c r="N114" s="17"/>
      <c r="O114" s="17"/>
      <c r="P114" s="17"/>
      <c r="Q114" s="17"/>
      <c r="R114" s="17"/>
      <c r="S114" s="17"/>
      <c r="T114" s="17"/>
      <c r="U114" s="17"/>
    </row>
    <row r="115" spans="1:21" ht="24.95" customHeight="1">
      <c r="A115" s="140"/>
      <c r="B115" s="68" t="s">
        <v>503</v>
      </c>
      <c r="C115" s="68"/>
      <c r="D115" s="68"/>
      <c r="E115" s="68"/>
      <c r="F115" s="17"/>
      <c r="G115" s="17"/>
      <c r="H115" s="17"/>
      <c r="I115" s="17"/>
      <c r="J115" s="17"/>
      <c r="K115" s="17"/>
      <c r="L115" s="17"/>
      <c r="M115" s="17"/>
      <c r="N115" s="17"/>
      <c r="O115" s="17"/>
      <c r="P115" s="17"/>
      <c r="Q115" s="17"/>
      <c r="R115" s="17"/>
      <c r="S115" s="17"/>
      <c r="T115" s="17"/>
      <c r="U115" s="17"/>
    </row>
    <row r="116" spans="1:21" outlineLevel="1">
      <c r="A116" s="140"/>
      <c r="B116" s="71"/>
      <c r="C116" s="184" t="s">
        <v>502</v>
      </c>
      <c r="D116" s="184" t="s">
        <v>74</v>
      </c>
      <c r="E116" s="184" t="s">
        <v>73</v>
      </c>
      <c r="F116" s="17"/>
      <c r="G116" s="17"/>
      <c r="H116" s="17"/>
      <c r="I116" s="17"/>
      <c r="J116" s="17"/>
      <c r="K116" s="17"/>
      <c r="L116" s="17"/>
      <c r="M116" s="17"/>
      <c r="N116" s="17"/>
      <c r="O116" s="17"/>
      <c r="P116" s="17"/>
      <c r="Q116" s="17"/>
      <c r="R116" s="17"/>
      <c r="S116" s="17"/>
      <c r="T116" s="17"/>
      <c r="U116" s="17"/>
    </row>
    <row r="117" spans="1:21" ht="20.100000000000001" customHeight="1" outlineLevel="1">
      <c r="A117" s="65"/>
      <c r="B117" s="12"/>
      <c r="C117" s="499" t="s">
        <v>501</v>
      </c>
      <c r="D117" s="500"/>
      <c r="E117" s="501"/>
      <c r="F117" s="17"/>
      <c r="G117" s="17"/>
      <c r="H117" s="17"/>
      <c r="I117" s="17"/>
      <c r="J117" s="17"/>
      <c r="K117" s="17"/>
      <c r="L117" s="17"/>
      <c r="M117" s="17"/>
      <c r="N117" s="17"/>
      <c r="O117" s="17"/>
      <c r="P117" s="17"/>
      <c r="Q117" s="17"/>
      <c r="R117" s="17"/>
      <c r="S117" s="17"/>
      <c r="T117" s="17"/>
      <c r="U117" s="17"/>
    </row>
    <row r="118" spans="1:21" ht="20.100000000000001" customHeight="1" outlineLevel="1" thickBot="1">
      <c r="A118" s="65"/>
      <c r="B118" s="12"/>
      <c r="C118" s="183" t="s">
        <v>30</v>
      </c>
      <c r="D118" s="183" t="s">
        <v>30</v>
      </c>
      <c r="E118" s="183" t="s">
        <v>30</v>
      </c>
      <c r="F118" s="17"/>
      <c r="G118" s="17"/>
      <c r="H118" s="17"/>
      <c r="I118" s="17"/>
      <c r="J118" s="17"/>
      <c r="K118" s="17"/>
      <c r="L118" s="17"/>
      <c r="M118" s="17"/>
      <c r="N118" s="17"/>
      <c r="O118" s="17"/>
      <c r="P118" s="17"/>
      <c r="Q118" s="17"/>
      <c r="R118" s="17"/>
      <c r="S118" s="17"/>
      <c r="T118" s="17"/>
      <c r="U118" s="17"/>
    </row>
    <row r="119" spans="1:21" ht="20.100000000000001" customHeight="1" outlineLevel="1" thickBot="1">
      <c r="A119" s="65"/>
      <c r="B119" s="181" t="s">
        <v>500</v>
      </c>
      <c r="C119" s="182"/>
      <c r="D119" s="182"/>
      <c r="E119" s="178"/>
      <c r="F119" s="17"/>
      <c r="G119" s="17"/>
      <c r="H119" s="17"/>
      <c r="I119" s="17"/>
      <c r="J119" s="17"/>
      <c r="K119" s="17"/>
      <c r="L119" s="17"/>
      <c r="M119" s="17"/>
      <c r="N119" s="17"/>
      <c r="O119" s="17"/>
      <c r="P119" s="17"/>
      <c r="Q119" s="17"/>
      <c r="R119" s="17"/>
      <c r="S119" s="17"/>
      <c r="T119" s="17"/>
      <c r="U119" s="17"/>
    </row>
    <row r="120" spans="1:21" outlineLevel="2">
      <c r="A120" s="65" t="s">
        <v>499</v>
      </c>
      <c r="B120" s="382" t="s">
        <v>487</v>
      </c>
      <c r="C120" s="192">
        <v>63.8</v>
      </c>
      <c r="D120" s="176">
        <v>63.8</v>
      </c>
      <c r="E120" s="175">
        <v>0</v>
      </c>
      <c r="F120" s="17"/>
      <c r="G120" s="17"/>
      <c r="H120" s="17"/>
      <c r="I120" s="17"/>
      <c r="J120" s="17"/>
      <c r="K120" s="17"/>
      <c r="L120" s="17"/>
      <c r="M120" s="17"/>
      <c r="N120" s="17"/>
      <c r="O120" s="17"/>
      <c r="P120" s="17"/>
      <c r="Q120" s="17"/>
      <c r="R120" s="17"/>
      <c r="S120" s="17"/>
      <c r="T120" s="17"/>
      <c r="U120" s="17"/>
    </row>
    <row r="121" spans="1:21" outlineLevel="2">
      <c r="A121" s="65" t="s">
        <v>498</v>
      </c>
      <c r="B121" s="383" t="s">
        <v>485</v>
      </c>
      <c r="C121" s="173">
        <v>50</v>
      </c>
      <c r="D121" s="106">
        <v>50</v>
      </c>
      <c r="E121" s="173">
        <v>0</v>
      </c>
      <c r="F121" s="17"/>
      <c r="G121" s="17"/>
      <c r="H121" s="17"/>
      <c r="I121" s="17"/>
      <c r="J121" s="17"/>
      <c r="K121" s="17"/>
      <c r="L121" s="17"/>
      <c r="M121" s="17"/>
      <c r="N121" s="17"/>
      <c r="O121" s="17"/>
      <c r="P121" s="17"/>
      <c r="Q121" s="17"/>
      <c r="R121" s="17"/>
      <c r="S121" s="17"/>
      <c r="T121" s="17"/>
      <c r="U121" s="17"/>
    </row>
    <row r="122" spans="1:21" outlineLevel="2">
      <c r="A122" s="65" t="s">
        <v>497</v>
      </c>
      <c r="B122" s="383" t="s">
        <v>483</v>
      </c>
      <c r="C122" s="173">
        <v>52.2</v>
      </c>
      <c r="D122" s="106">
        <v>52.2</v>
      </c>
      <c r="E122" s="173">
        <v>0</v>
      </c>
      <c r="F122" s="17"/>
      <c r="G122" s="17"/>
      <c r="H122" s="17"/>
      <c r="I122" s="17"/>
      <c r="J122" s="17"/>
      <c r="K122" s="17"/>
      <c r="L122" s="17"/>
      <c r="M122" s="17"/>
      <c r="N122" s="17"/>
      <c r="O122" s="17"/>
      <c r="P122" s="17"/>
      <c r="Q122" s="17"/>
      <c r="R122" s="17"/>
      <c r="S122" s="17"/>
      <c r="T122" s="17"/>
      <c r="U122" s="17"/>
    </row>
    <row r="123" spans="1:21" outlineLevel="2">
      <c r="A123" s="65" t="s">
        <v>496</v>
      </c>
      <c r="B123" s="383" t="s">
        <v>481</v>
      </c>
      <c r="C123" s="173">
        <v>71.7</v>
      </c>
      <c r="D123" s="106">
        <v>71.7</v>
      </c>
      <c r="E123" s="173">
        <v>0</v>
      </c>
      <c r="F123" s="17"/>
      <c r="G123" s="17"/>
      <c r="H123" s="17"/>
      <c r="I123" s="17"/>
      <c r="J123" s="17"/>
      <c r="K123" s="17"/>
      <c r="L123" s="17"/>
      <c r="M123" s="17"/>
      <c r="N123" s="17"/>
      <c r="O123" s="17"/>
      <c r="P123" s="17"/>
      <c r="Q123" s="17"/>
      <c r="R123" s="17"/>
      <c r="S123" s="17"/>
      <c r="T123" s="17"/>
      <c r="U123" s="17"/>
    </row>
    <row r="124" spans="1:21" outlineLevel="2">
      <c r="A124" s="65" t="s">
        <v>495</v>
      </c>
      <c r="B124" s="383" t="s">
        <v>494</v>
      </c>
      <c r="C124" s="173">
        <v>50</v>
      </c>
      <c r="D124" s="106">
        <v>50</v>
      </c>
      <c r="E124" s="173">
        <v>0</v>
      </c>
      <c r="F124" s="17"/>
      <c r="G124" s="17"/>
      <c r="H124" s="17"/>
      <c r="I124" s="17"/>
      <c r="J124" s="17"/>
      <c r="K124" s="17"/>
      <c r="L124" s="17"/>
      <c r="M124" s="17"/>
      <c r="N124" s="17"/>
      <c r="O124" s="17"/>
      <c r="P124" s="17"/>
      <c r="Q124" s="17"/>
      <c r="R124" s="17"/>
      <c r="S124" s="17"/>
      <c r="T124" s="17"/>
      <c r="U124" s="17"/>
    </row>
    <row r="125" spans="1:21" outlineLevel="2">
      <c r="A125" s="65" t="s">
        <v>493</v>
      </c>
      <c r="B125" s="383" t="s">
        <v>477</v>
      </c>
      <c r="C125" s="173">
        <v>45.9</v>
      </c>
      <c r="D125" s="106">
        <v>45.9</v>
      </c>
      <c r="E125" s="173">
        <v>0</v>
      </c>
      <c r="F125" s="17"/>
      <c r="G125" s="17"/>
      <c r="H125" s="17"/>
      <c r="I125" s="17"/>
      <c r="J125" s="17"/>
      <c r="K125" s="17"/>
      <c r="L125" s="17"/>
      <c r="M125" s="17"/>
      <c r="N125" s="17"/>
      <c r="O125" s="17"/>
      <c r="P125" s="17"/>
      <c r="Q125" s="17"/>
      <c r="R125" s="17"/>
      <c r="S125" s="17"/>
      <c r="T125" s="17"/>
      <c r="U125" s="17"/>
    </row>
    <row r="126" spans="1:21" outlineLevel="2">
      <c r="A126" s="65" t="s">
        <v>492</v>
      </c>
      <c r="B126" s="383" t="s">
        <v>475</v>
      </c>
      <c r="C126" s="173">
        <v>0</v>
      </c>
      <c r="D126" s="173">
        <v>0</v>
      </c>
      <c r="E126" s="173">
        <v>13.368160145942658</v>
      </c>
      <c r="F126" s="17"/>
      <c r="G126" s="17"/>
      <c r="H126" s="17"/>
      <c r="I126" s="17"/>
      <c r="J126" s="17"/>
      <c r="K126" s="17"/>
      <c r="L126" s="17"/>
      <c r="M126" s="17"/>
      <c r="N126" s="17"/>
      <c r="O126" s="17"/>
      <c r="P126" s="17"/>
      <c r="Q126" s="17"/>
      <c r="R126" s="17"/>
      <c r="S126" s="17"/>
      <c r="T126" s="17"/>
      <c r="U126" s="17"/>
    </row>
    <row r="127" spans="1:21" outlineLevel="2">
      <c r="A127" s="65" t="s">
        <v>491</v>
      </c>
      <c r="B127" s="383" t="s">
        <v>473</v>
      </c>
      <c r="C127" s="173">
        <v>13.581389358731654</v>
      </c>
      <c r="D127" s="173">
        <v>15.438995882876418</v>
      </c>
      <c r="E127" s="173">
        <v>23.971772266926486</v>
      </c>
      <c r="F127" s="17"/>
      <c r="G127" s="17"/>
      <c r="H127" s="17"/>
      <c r="I127" s="17"/>
      <c r="J127" s="17"/>
      <c r="K127" s="17"/>
      <c r="L127" s="17"/>
      <c r="M127" s="17"/>
      <c r="N127" s="17"/>
      <c r="O127" s="17"/>
      <c r="P127" s="17"/>
      <c r="Q127" s="17"/>
      <c r="R127" s="17"/>
      <c r="S127" s="17"/>
      <c r="T127" s="17"/>
      <c r="U127" s="17"/>
    </row>
    <row r="128" spans="1:21" ht="15.75" outlineLevel="2" thickBot="1">
      <c r="A128" s="65" t="s">
        <v>490</v>
      </c>
      <c r="B128" s="384" t="s">
        <v>471</v>
      </c>
      <c r="C128" s="173">
        <v>5</v>
      </c>
      <c r="D128" s="173">
        <v>5</v>
      </c>
      <c r="E128" s="173">
        <v>0</v>
      </c>
      <c r="F128" s="17"/>
      <c r="G128" s="17"/>
      <c r="H128" s="17"/>
      <c r="I128" s="17"/>
      <c r="J128" s="17"/>
      <c r="K128" s="17"/>
      <c r="L128" s="17"/>
      <c r="M128" s="17"/>
      <c r="N128" s="17"/>
      <c r="O128" s="17"/>
      <c r="P128" s="17"/>
      <c r="Q128" s="17"/>
      <c r="R128" s="17"/>
      <c r="S128" s="17"/>
      <c r="T128" s="17"/>
      <c r="U128" s="17"/>
    </row>
    <row r="129" spans="1:21" ht="20.100000000000001" customHeight="1" outlineLevel="1" thickBot="1">
      <c r="A129" s="65"/>
      <c r="B129" s="181" t="s">
        <v>489</v>
      </c>
      <c r="C129" s="180"/>
      <c r="D129" s="180"/>
      <c r="E129" s="178"/>
      <c r="F129" s="17"/>
      <c r="G129" s="17"/>
      <c r="H129" s="17"/>
      <c r="I129" s="17"/>
      <c r="J129" s="17"/>
      <c r="K129" s="17"/>
      <c r="L129" s="17"/>
      <c r="M129" s="17"/>
      <c r="N129" s="17"/>
      <c r="O129" s="17"/>
      <c r="P129" s="17"/>
      <c r="Q129" s="17"/>
      <c r="R129" s="17"/>
      <c r="S129" s="17"/>
      <c r="T129" s="17"/>
      <c r="U129" s="17"/>
    </row>
    <row r="130" spans="1:21" outlineLevel="2">
      <c r="A130" s="65" t="s">
        <v>488</v>
      </c>
      <c r="B130" s="382" t="s">
        <v>487</v>
      </c>
      <c r="C130" s="192">
        <v>26.068014059290995</v>
      </c>
      <c r="D130" s="176">
        <v>26.068014059290995</v>
      </c>
      <c r="E130" s="175">
        <v>0</v>
      </c>
      <c r="F130" s="17"/>
      <c r="G130" s="17"/>
      <c r="H130" s="17"/>
      <c r="I130" s="17"/>
      <c r="J130" s="17"/>
      <c r="K130" s="17"/>
      <c r="L130" s="17"/>
      <c r="M130" s="17"/>
      <c r="N130" s="17"/>
      <c r="O130" s="17"/>
      <c r="P130" s="17"/>
      <c r="Q130" s="17"/>
      <c r="R130" s="17"/>
      <c r="S130" s="17"/>
      <c r="T130" s="17"/>
      <c r="U130" s="17"/>
    </row>
    <row r="131" spans="1:21" outlineLevel="2">
      <c r="A131" s="65" t="s">
        <v>486</v>
      </c>
      <c r="B131" s="383" t="s">
        <v>485</v>
      </c>
      <c r="C131" s="173">
        <v>27.59012754355814</v>
      </c>
      <c r="D131" s="106">
        <v>27.59012754355814</v>
      </c>
      <c r="E131" s="173">
        <v>0</v>
      </c>
      <c r="F131" s="17"/>
      <c r="G131" s="17"/>
      <c r="H131" s="17"/>
      <c r="I131" s="17"/>
      <c r="J131" s="17"/>
      <c r="K131" s="17"/>
      <c r="L131" s="17"/>
      <c r="M131" s="17"/>
      <c r="N131" s="17"/>
      <c r="O131" s="17"/>
      <c r="P131" s="17"/>
      <c r="Q131" s="17"/>
      <c r="R131" s="17"/>
      <c r="S131" s="17"/>
      <c r="T131" s="17"/>
      <c r="U131" s="17"/>
    </row>
    <row r="132" spans="1:21" outlineLevel="2">
      <c r="A132" s="65" t="s">
        <v>484</v>
      </c>
      <c r="B132" s="383" t="s">
        <v>483</v>
      </c>
      <c r="C132" s="173">
        <v>23.978009915976561</v>
      </c>
      <c r="D132" s="106">
        <v>23.978009915976561</v>
      </c>
      <c r="E132" s="173">
        <v>0</v>
      </c>
      <c r="F132" s="17"/>
      <c r="G132" s="17"/>
      <c r="H132" s="17"/>
      <c r="I132" s="17"/>
      <c r="J132" s="17"/>
      <c r="K132" s="17"/>
      <c r="L132" s="17"/>
      <c r="M132" s="17"/>
      <c r="N132" s="17"/>
      <c r="O132" s="17"/>
      <c r="P132" s="17"/>
      <c r="Q132" s="17"/>
      <c r="R132" s="17"/>
      <c r="S132" s="17"/>
      <c r="T132" s="17"/>
      <c r="U132" s="17"/>
    </row>
    <row r="133" spans="1:21" outlineLevel="2">
      <c r="A133" s="65" t="s">
        <v>482</v>
      </c>
      <c r="B133" s="383" t="s">
        <v>481</v>
      </c>
      <c r="C133" s="173">
        <v>36.119408726195601</v>
      </c>
      <c r="D133" s="106">
        <v>36.119408726195601</v>
      </c>
      <c r="E133" s="173">
        <v>0</v>
      </c>
      <c r="F133" s="17"/>
      <c r="G133" s="17"/>
      <c r="H133" s="17"/>
      <c r="I133" s="17"/>
      <c r="J133" s="17"/>
      <c r="K133" s="17"/>
      <c r="L133" s="17"/>
      <c r="M133" s="17"/>
      <c r="N133" s="17"/>
      <c r="O133" s="17"/>
      <c r="P133" s="17"/>
      <c r="Q133" s="17"/>
      <c r="R133" s="17"/>
      <c r="S133" s="17"/>
      <c r="T133" s="17"/>
      <c r="U133" s="17"/>
    </row>
    <row r="134" spans="1:21" outlineLevel="2">
      <c r="A134" s="65" t="s">
        <v>480</v>
      </c>
      <c r="B134" s="383" t="s">
        <v>479</v>
      </c>
      <c r="C134" s="173">
        <v>20.599581042600345</v>
      </c>
      <c r="D134" s="106">
        <v>20.599581042600345</v>
      </c>
      <c r="E134" s="173">
        <v>0</v>
      </c>
      <c r="F134" s="17"/>
      <c r="G134" s="17"/>
      <c r="H134" s="17"/>
      <c r="I134" s="17"/>
      <c r="J134" s="17"/>
      <c r="K134" s="17"/>
      <c r="L134" s="17"/>
      <c r="M134" s="17"/>
      <c r="N134" s="17"/>
      <c r="O134" s="17"/>
      <c r="P134" s="17"/>
      <c r="Q134" s="17"/>
      <c r="R134" s="17"/>
      <c r="S134" s="17"/>
      <c r="T134" s="17"/>
      <c r="U134" s="17"/>
    </row>
    <row r="135" spans="1:21" outlineLevel="2">
      <c r="A135" s="65" t="s">
        <v>478</v>
      </c>
      <c r="B135" s="383" t="s">
        <v>477</v>
      </c>
      <c r="C135" s="173">
        <v>12.059999999999995</v>
      </c>
      <c r="D135" s="106">
        <v>12.059999999999995</v>
      </c>
      <c r="E135" s="173">
        <v>0</v>
      </c>
      <c r="F135" s="17"/>
      <c r="G135" s="17"/>
      <c r="H135" s="17"/>
      <c r="I135" s="17"/>
      <c r="J135" s="17"/>
      <c r="K135" s="17"/>
      <c r="L135" s="17"/>
      <c r="M135" s="17"/>
      <c r="N135" s="17"/>
      <c r="O135" s="17"/>
      <c r="P135" s="17"/>
      <c r="Q135" s="17"/>
      <c r="R135" s="17"/>
      <c r="S135" s="17"/>
      <c r="T135" s="17"/>
      <c r="U135" s="17"/>
    </row>
    <row r="136" spans="1:21" outlineLevel="2">
      <c r="A136" s="65" t="s">
        <v>476</v>
      </c>
      <c r="B136" s="383" t="s">
        <v>475</v>
      </c>
      <c r="C136" s="173">
        <v>0</v>
      </c>
      <c r="D136" s="173">
        <v>0</v>
      </c>
      <c r="E136" s="173">
        <v>5.3396396050403823</v>
      </c>
      <c r="F136" s="17"/>
      <c r="G136" s="17"/>
      <c r="H136" s="17"/>
      <c r="I136" s="17"/>
      <c r="J136" s="17"/>
      <c r="K136" s="17"/>
      <c r="L136" s="17"/>
      <c r="M136" s="17"/>
      <c r="N136" s="17"/>
      <c r="O136" s="17"/>
      <c r="P136" s="17"/>
      <c r="Q136" s="17"/>
      <c r="R136" s="17"/>
      <c r="S136" s="17"/>
      <c r="T136" s="17"/>
      <c r="U136" s="17"/>
    </row>
    <row r="137" spans="1:21" outlineLevel="2">
      <c r="A137" s="65" t="s">
        <v>474</v>
      </c>
      <c r="B137" s="383" t="s">
        <v>473</v>
      </c>
      <c r="C137" s="173">
        <v>9.6546795742443976</v>
      </c>
      <c r="D137" s="173">
        <v>10.579237943921742</v>
      </c>
      <c r="E137" s="173">
        <v>21.718703155849617</v>
      </c>
      <c r="F137" s="17"/>
      <c r="G137" s="17"/>
      <c r="H137" s="17"/>
      <c r="I137" s="17"/>
      <c r="J137" s="17"/>
      <c r="K137" s="17"/>
      <c r="L137" s="17"/>
      <c r="M137" s="17"/>
      <c r="N137" s="17"/>
      <c r="O137" s="17"/>
      <c r="P137" s="17"/>
      <c r="Q137" s="17"/>
      <c r="R137" s="17"/>
      <c r="S137" s="17"/>
      <c r="T137" s="17"/>
      <c r="U137" s="17"/>
    </row>
    <row r="138" spans="1:21" ht="15.75" outlineLevel="2" thickBot="1">
      <c r="A138" s="65" t="s">
        <v>472</v>
      </c>
      <c r="B138" s="384" t="s">
        <v>471</v>
      </c>
      <c r="C138" s="171">
        <v>3.6170270012100052</v>
      </c>
      <c r="D138" s="171">
        <v>3.6170270012100052</v>
      </c>
      <c r="E138" s="171">
        <v>0</v>
      </c>
      <c r="F138" s="17"/>
      <c r="G138" s="17"/>
      <c r="H138" s="17"/>
      <c r="I138" s="17"/>
      <c r="J138" s="17"/>
      <c r="K138" s="17"/>
      <c r="L138" s="17"/>
      <c r="M138" s="17"/>
      <c r="N138" s="17"/>
      <c r="O138" s="17"/>
      <c r="P138" s="17"/>
      <c r="Q138" s="17"/>
      <c r="R138" s="17"/>
      <c r="S138" s="17"/>
      <c r="T138" s="17"/>
      <c r="U138" s="17"/>
    </row>
    <row r="139" spans="1:21" outlineLevel="1">
      <c r="A139" s="140"/>
      <c r="B139" s="17"/>
      <c r="C139" s="17"/>
      <c r="D139" s="17"/>
      <c r="E139" s="17"/>
      <c r="F139" s="17"/>
      <c r="G139" s="17"/>
      <c r="H139" s="17"/>
      <c r="I139" s="17"/>
      <c r="J139" s="17"/>
      <c r="K139" s="17"/>
      <c r="L139" s="17"/>
      <c r="M139" s="17"/>
      <c r="N139" s="17"/>
      <c r="O139" s="17"/>
      <c r="P139" s="17"/>
      <c r="Q139" s="17"/>
      <c r="R139" s="17"/>
      <c r="S139" s="17"/>
      <c r="T139" s="17"/>
      <c r="U139" s="17"/>
    </row>
    <row r="140" spans="1:21">
      <c r="A140" s="140"/>
      <c r="B140" s="17"/>
      <c r="C140" s="17"/>
      <c r="D140" s="17"/>
      <c r="E140" s="17"/>
      <c r="F140" s="17"/>
      <c r="G140" s="17"/>
      <c r="H140" s="17"/>
      <c r="I140" s="17"/>
      <c r="J140" s="17"/>
      <c r="K140" s="17"/>
      <c r="L140" s="17"/>
      <c r="M140" s="17"/>
      <c r="N140" s="17"/>
      <c r="O140" s="17"/>
      <c r="P140" s="17"/>
      <c r="Q140" s="17"/>
      <c r="R140" s="17"/>
      <c r="S140" s="17"/>
      <c r="T140" s="17"/>
      <c r="U140" s="17"/>
    </row>
    <row r="141" spans="1:21">
      <c r="A141" s="140"/>
      <c r="B141" s="17"/>
      <c r="C141" s="17"/>
      <c r="D141" s="17"/>
      <c r="E141" s="17"/>
      <c r="F141" s="17"/>
      <c r="G141" s="17"/>
      <c r="H141" s="17"/>
      <c r="I141" s="17"/>
      <c r="J141" s="17"/>
      <c r="K141" s="17"/>
      <c r="L141" s="17"/>
      <c r="M141" s="17"/>
      <c r="N141" s="17"/>
    </row>
    <row r="142" spans="1:21">
      <c r="A142" s="140"/>
      <c r="B142" s="17"/>
      <c r="C142" s="17"/>
      <c r="D142" s="17"/>
      <c r="E142" s="17"/>
      <c r="F142" s="17"/>
      <c r="G142" s="17"/>
      <c r="H142" s="17"/>
      <c r="I142" s="17"/>
      <c r="J142" s="17"/>
      <c r="K142" s="17"/>
      <c r="L142" s="17"/>
      <c r="M142" s="17"/>
      <c r="N142" s="17"/>
    </row>
    <row r="143" spans="1:21">
      <c r="A143" s="140"/>
      <c r="B143" s="17"/>
      <c r="C143" s="17"/>
      <c r="D143" s="17"/>
      <c r="E143" s="17"/>
      <c r="F143" s="17"/>
      <c r="G143" s="17"/>
      <c r="H143" s="17"/>
      <c r="I143" s="17"/>
      <c r="J143" s="17"/>
      <c r="K143" s="17"/>
      <c r="L143" s="17"/>
      <c r="M143" s="17"/>
      <c r="N143" s="17"/>
    </row>
    <row r="144" spans="1:21">
      <c r="A144" s="140"/>
      <c r="B144" s="17"/>
      <c r="C144" s="17"/>
      <c r="D144" s="17"/>
      <c r="E144" s="17"/>
      <c r="F144" s="17"/>
      <c r="G144" s="17"/>
      <c r="H144" s="17"/>
      <c r="I144" s="17"/>
      <c r="J144" s="17"/>
      <c r="K144" s="17"/>
      <c r="L144" s="17"/>
      <c r="M144" s="17"/>
      <c r="N144" s="17"/>
    </row>
    <row r="145" spans="1:14">
      <c r="A145" s="140"/>
      <c r="B145" s="17"/>
      <c r="C145" s="17"/>
      <c r="D145" s="17"/>
      <c r="E145" s="17"/>
      <c r="F145" s="17"/>
      <c r="G145" s="17"/>
      <c r="H145" s="17"/>
      <c r="I145" s="17"/>
      <c r="J145" s="17"/>
      <c r="K145" s="17"/>
      <c r="L145" s="17"/>
      <c r="M145" s="17"/>
      <c r="N145" s="17"/>
    </row>
    <row r="146" spans="1:14">
      <c r="B146" s="17"/>
      <c r="C146" s="17"/>
      <c r="D146" s="17"/>
      <c r="E146" s="17"/>
      <c r="F146" s="17"/>
      <c r="G146" s="17"/>
      <c r="H146" s="17"/>
      <c r="I146" s="17"/>
      <c r="J146" s="17"/>
      <c r="K146" s="17"/>
      <c r="L146" s="17"/>
      <c r="M146" s="17"/>
      <c r="N146" s="17"/>
    </row>
    <row r="147" spans="1:14">
      <c r="B147" s="17"/>
      <c r="C147" s="17"/>
      <c r="D147" s="17"/>
      <c r="E147" s="17"/>
      <c r="F147" s="17"/>
      <c r="G147" s="17"/>
      <c r="H147" s="17"/>
      <c r="I147" s="17"/>
      <c r="J147" s="17"/>
      <c r="K147" s="17"/>
      <c r="L147" s="17"/>
      <c r="M147" s="17"/>
      <c r="N147" s="17"/>
    </row>
    <row r="148" spans="1:14">
      <c r="B148" s="17"/>
      <c r="C148" s="17"/>
      <c r="D148" s="17"/>
      <c r="E148" s="17"/>
      <c r="F148" s="17"/>
      <c r="G148" s="17"/>
      <c r="H148" s="17"/>
      <c r="I148" s="17"/>
      <c r="J148" s="17"/>
      <c r="K148" s="17"/>
      <c r="L148" s="17"/>
      <c r="M148" s="17"/>
      <c r="N148" s="17"/>
    </row>
    <row r="149" spans="1:14">
      <c r="B149" s="17"/>
      <c r="C149" s="17"/>
      <c r="D149" s="17"/>
      <c r="E149" s="17"/>
      <c r="F149" s="17"/>
      <c r="G149" s="17"/>
      <c r="H149" s="17"/>
      <c r="I149" s="17"/>
      <c r="J149" s="17"/>
      <c r="K149" s="17"/>
      <c r="L149" s="17"/>
      <c r="M149" s="17"/>
      <c r="N149" s="17"/>
    </row>
    <row r="150" spans="1:14">
      <c r="B150" s="17"/>
      <c r="C150" s="17"/>
      <c r="D150" s="17"/>
      <c r="E150" s="17"/>
      <c r="F150" s="17"/>
      <c r="G150" s="17"/>
      <c r="H150" s="17"/>
      <c r="I150" s="17"/>
      <c r="J150" s="17"/>
      <c r="K150" s="17"/>
      <c r="L150" s="17"/>
      <c r="M150" s="17"/>
      <c r="N150" s="17"/>
    </row>
    <row r="151" spans="1:14">
      <c r="B151" s="17"/>
      <c r="C151" s="17"/>
      <c r="D151" s="17"/>
      <c r="E151" s="17"/>
      <c r="F151" s="17"/>
      <c r="G151" s="17"/>
      <c r="H151" s="17"/>
      <c r="I151" s="17"/>
      <c r="J151" s="17"/>
      <c r="K151" s="17"/>
      <c r="L151" s="17"/>
      <c r="M151" s="17"/>
      <c r="N151" s="17"/>
    </row>
    <row r="152" spans="1:14">
      <c r="B152" s="17"/>
      <c r="C152" s="17"/>
      <c r="D152" s="17"/>
      <c r="E152" s="17"/>
      <c r="F152" s="17"/>
      <c r="G152" s="17"/>
      <c r="H152" s="17"/>
      <c r="I152" s="17"/>
      <c r="J152" s="17"/>
      <c r="K152" s="17"/>
      <c r="L152" s="17"/>
      <c r="M152" s="17"/>
      <c r="N152" s="17"/>
    </row>
    <row r="153" spans="1:14">
      <c r="B153" s="17"/>
      <c r="C153" s="17"/>
      <c r="D153" s="17"/>
      <c r="E153" s="17"/>
      <c r="F153" s="17"/>
      <c r="G153" s="17"/>
      <c r="H153" s="17"/>
      <c r="I153" s="17"/>
      <c r="J153" s="17"/>
      <c r="K153" s="17"/>
      <c r="L153" s="17"/>
      <c r="M153" s="17"/>
      <c r="N153" s="17"/>
    </row>
    <row r="154" spans="1:14">
      <c r="B154" s="17"/>
      <c r="C154" s="17"/>
      <c r="D154" s="17"/>
      <c r="E154" s="17"/>
      <c r="F154" s="17"/>
      <c r="G154" s="17"/>
      <c r="H154" s="17"/>
      <c r="I154" s="17"/>
      <c r="J154" s="17"/>
      <c r="K154" s="17"/>
      <c r="L154" s="17"/>
      <c r="M154" s="17"/>
      <c r="N154" s="17"/>
    </row>
    <row r="155" spans="1:14">
      <c r="B155" s="17"/>
      <c r="C155" s="17"/>
      <c r="D155" s="17"/>
      <c r="E155" s="17"/>
      <c r="F155" s="17"/>
      <c r="G155" s="17"/>
      <c r="H155" s="17"/>
      <c r="I155" s="17"/>
      <c r="J155" s="17"/>
      <c r="K155" s="17"/>
      <c r="L155" s="17"/>
      <c r="M155" s="17"/>
      <c r="N155" s="17"/>
    </row>
    <row r="156" spans="1:14">
      <c r="B156" s="17"/>
      <c r="C156" s="17"/>
      <c r="D156" s="17"/>
      <c r="E156" s="17"/>
      <c r="F156" s="17"/>
      <c r="G156" s="17"/>
      <c r="H156" s="17"/>
      <c r="I156" s="17"/>
      <c r="J156" s="17"/>
      <c r="K156" s="17"/>
      <c r="L156" s="17"/>
      <c r="M156" s="17"/>
      <c r="N156" s="17"/>
    </row>
    <row r="157" spans="1:14">
      <c r="B157" s="17"/>
      <c r="C157" s="17"/>
      <c r="D157" s="17"/>
      <c r="E157" s="17"/>
      <c r="F157" s="17"/>
      <c r="G157" s="17"/>
      <c r="H157" s="17"/>
      <c r="I157" s="17"/>
      <c r="J157" s="17"/>
      <c r="K157" s="17"/>
      <c r="L157" s="17"/>
      <c r="M157" s="17"/>
      <c r="N157" s="17"/>
    </row>
    <row r="158" spans="1:14">
      <c r="B158" s="17"/>
      <c r="C158" s="17"/>
      <c r="D158" s="17"/>
      <c r="E158" s="17"/>
      <c r="F158" s="17"/>
      <c r="G158" s="17"/>
      <c r="H158" s="17"/>
      <c r="I158" s="17"/>
      <c r="J158" s="17"/>
      <c r="K158" s="17"/>
      <c r="L158" s="17"/>
      <c r="M158" s="17"/>
      <c r="N158" s="17"/>
    </row>
    <row r="159" spans="1:14">
      <c r="B159" s="17"/>
      <c r="C159" s="17"/>
      <c r="D159" s="17"/>
      <c r="E159" s="17"/>
      <c r="F159" s="17"/>
      <c r="G159" s="17"/>
      <c r="H159" s="17"/>
      <c r="I159" s="17"/>
      <c r="J159" s="17"/>
      <c r="K159" s="17"/>
      <c r="L159" s="17"/>
      <c r="M159" s="17"/>
      <c r="N159" s="17"/>
    </row>
    <row r="160" spans="1:14">
      <c r="B160" s="17"/>
      <c r="C160" s="17"/>
      <c r="D160" s="17"/>
      <c r="E160" s="17"/>
      <c r="F160" s="17"/>
      <c r="G160" s="17"/>
      <c r="H160" s="17"/>
      <c r="I160" s="17"/>
      <c r="J160" s="17"/>
      <c r="K160" s="17"/>
      <c r="L160" s="17"/>
      <c r="M160" s="17"/>
      <c r="N160" s="17"/>
    </row>
    <row r="161" spans="2:14">
      <c r="B161" s="17"/>
      <c r="C161" s="17"/>
      <c r="D161" s="17"/>
      <c r="E161" s="17"/>
      <c r="F161" s="17"/>
      <c r="G161" s="17"/>
      <c r="H161" s="17"/>
      <c r="I161" s="17"/>
      <c r="J161" s="17"/>
      <c r="K161" s="17"/>
      <c r="L161" s="17"/>
      <c r="M161" s="17"/>
      <c r="N161" s="17"/>
    </row>
    <row r="162" spans="2:14">
      <c r="B162" s="17"/>
      <c r="C162" s="17"/>
      <c r="D162" s="17"/>
      <c r="E162" s="17"/>
      <c r="F162" s="17"/>
      <c r="G162" s="17"/>
      <c r="H162" s="17"/>
      <c r="I162" s="17"/>
      <c r="J162" s="17"/>
      <c r="K162" s="17"/>
      <c r="L162" s="17"/>
      <c r="M162" s="17"/>
      <c r="N162" s="17"/>
    </row>
    <row r="163" spans="2:14">
      <c r="B163" s="17"/>
      <c r="C163" s="17"/>
      <c r="D163" s="17"/>
      <c r="E163" s="17"/>
      <c r="F163" s="17"/>
      <c r="G163" s="17"/>
      <c r="H163" s="17"/>
      <c r="I163" s="17"/>
      <c r="J163" s="17"/>
      <c r="K163" s="17"/>
      <c r="L163" s="17"/>
      <c r="M163" s="17"/>
      <c r="N163" s="17"/>
    </row>
    <row r="164" spans="2:14">
      <c r="B164" s="17"/>
      <c r="C164" s="17"/>
      <c r="D164" s="17"/>
      <c r="E164" s="17"/>
      <c r="F164" s="17"/>
      <c r="G164" s="17"/>
      <c r="H164" s="17"/>
      <c r="I164" s="17"/>
      <c r="J164" s="17"/>
      <c r="K164" s="17"/>
      <c r="L164" s="17"/>
      <c r="M164" s="17"/>
      <c r="N164" s="17"/>
    </row>
    <row r="165" spans="2:14">
      <c r="B165" s="17"/>
      <c r="C165" s="17"/>
      <c r="D165" s="17"/>
      <c r="E165" s="17"/>
      <c r="F165" s="17"/>
      <c r="G165" s="17"/>
      <c r="H165" s="17"/>
      <c r="I165" s="17"/>
      <c r="J165" s="17"/>
      <c r="K165" s="17"/>
      <c r="L165" s="17"/>
      <c r="M165" s="17"/>
      <c r="N165" s="17"/>
    </row>
    <row r="166" spans="2:14">
      <c r="B166" s="17"/>
      <c r="C166" s="17"/>
      <c r="D166" s="17"/>
      <c r="E166" s="17"/>
      <c r="F166" s="17"/>
      <c r="G166" s="17"/>
      <c r="H166" s="17"/>
      <c r="I166" s="17"/>
      <c r="J166" s="17"/>
      <c r="K166" s="17"/>
      <c r="L166" s="17"/>
      <c r="M166" s="17"/>
      <c r="N166" s="17"/>
    </row>
    <row r="167" spans="2:14">
      <c r="B167" s="17"/>
      <c r="C167" s="17"/>
      <c r="D167" s="17"/>
      <c r="E167" s="17"/>
      <c r="F167" s="17"/>
      <c r="G167" s="17"/>
      <c r="H167" s="17"/>
      <c r="I167" s="17"/>
      <c r="J167" s="17"/>
      <c r="K167" s="17"/>
      <c r="L167" s="17"/>
      <c r="M167" s="17"/>
      <c r="N167" s="17"/>
    </row>
    <row r="168" spans="2:14">
      <c r="B168" s="17"/>
      <c r="C168" s="17"/>
      <c r="D168" s="17"/>
      <c r="E168" s="17"/>
      <c r="F168" s="17"/>
      <c r="G168" s="17"/>
      <c r="H168" s="17"/>
      <c r="I168" s="17"/>
      <c r="J168" s="17"/>
      <c r="K168" s="17"/>
      <c r="L168" s="17"/>
      <c r="M168" s="17"/>
      <c r="N168" s="17"/>
    </row>
    <row r="169" spans="2:14">
      <c r="B169" s="17"/>
      <c r="C169" s="17"/>
      <c r="D169" s="17"/>
      <c r="E169" s="17"/>
      <c r="F169" s="17"/>
      <c r="G169" s="17"/>
      <c r="H169" s="17"/>
      <c r="I169" s="17"/>
      <c r="J169" s="17"/>
      <c r="K169" s="17"/>
      <c r="L169" s="17"/>
      <c r="M169" s="17"/>
      <c r="N169" s="17"/>
    </row>
    <row r="170" spans="2:14">
      <c r="B170" s="17"/>
      <c r="C170" s="17"/>
      <c r="D170" s="17"/>
      <c r="E170" s="17"/>
      <c r="F170" s="17"/>
      <c r="G170" s="17"/>
      <c r="H170" s="17"/>
      <c r="I170" s="17"/>
      <c r="J170" s="17"/>
      <c r="K170" s="17"/>
      <c r="L170" s="17"/>
      <c r="M170" s="17"/>
      <c r="N170" s="17"/>
    </row>
    <row r="171" spans="2:14">
      <c r="B171" s="17"/>
      <c r="C171" s="17"/>
      <c r="D171" s="17"/>
      <c r="E171" s="17"/>
      <c r="F171" s="17"/>
      <c r="G171" s="17"/>
      <c r="H171" s="17"/>
      <c r="I171" s="17"/>
      <c r="J171" s="17"/>
      <c r="K171" s="17"/>
      <c r="L171" s="17"/>
      <c r="M171" s="17"/>
      <c r="N171" s="17"/>
    </row>
    <row r="172" spans="2:14">
      <c r="B172" s="17"/>
      <c r="C172" s="17"/>
      <c r="D172" s="17"/>
      <c r="E172" s="17"/>
      <c r="F172" s="17"/>
      <c r="G172" s="17"/>
      <c r="H172" s="17"/>
      <c r="I172" s="17"/>
      <c r="J172" s="17"/>
      <c r="K172" s="17"/>
      <c r="L172" s="17"/>
      <c r="M172" s="17"/>
      <c r="N172" s="17"/>
    </row>
    <row r="173" spans="2:14">
      <c r="B173" s="17"/>
      <c r="C173" s="17"/>
      <c r="D173" s="17"/>
      <c r="E173" s="17"/>
      <c r="F173" s="17"/>
      <c r="G173" s="17"/>
      <c r="H173" s="17"/>
      <c r="I173" s="17"/>
      <c r="J173" s="17"/>
      <c r="K173" s="17"/>
      <c r="L173" s="17"/>
      <c r="M173" s="17"/>
      <c r="N173" s="17"/>
    </row>
    <row r="174" spans="2:14">
      <c r="B174" s="17"/>
      <c r="C174" s="17"/>
      <c r="D174" s="17"/>
      <c r="E174" s="17"/>
      <c r="F174" s="17"/>
      <c r="G174" s="17"/>
      <c r="H174" s="17"/>
      <c r="I174" s="17"/>
      <c r="J174" s="17"/>
      <c r="K174" s="17"/>
      <c r="L174" s="17"/>
      <c r="M174" s="17"/>
      <c r="N174" s="17"/>
    </row>
    <row r="175" spans="2:14">
      <c r="B175" s="17"/>
      <c r="C175" s="17"/>
      <c r="D175" s="17"/>
      <c r="E175" s="17"/>
      <c r="F175" s="17"/>
      <c r="G175" s="17"/>
      <c r="H175" s="17"/>
      <c r="I175" s="17"/>
      <c r="J175" s="17"/>
      <c r="K175" s="17"/>
      <c r="L175" s="17"/>
      <c r="M175" s="17"/>
      <c r="N175" s="17"/>
    </row>
    <row r="176" spans="2:14">
      <c r="B176" s="17"/>
      <c r="C176" s="17"/>
      <c r="D176" s="17"/>
      <c r="E176" s="17"/>
      <c r="F176" s="17"/>
      <c r="G176" s="17"/>
      <c r="H176" s="17"/>
      <c r="I176" s="17"/>
      <c r="J176" s="17"/>
      <c r="K176" s="17"/>
      <c r="L176" s="17"/>
      <c r="M176" s="17"/>
      <c r="N176" s="17"/>
    </row>
    <row r="177" spans="2:14">
      <c r="B177" s="17"/>
      <c r="C177" s="17"/>
      <c r="D177" s="17"/>
      <c r="E177" s="17"/>
      <c r="F177" s="17"/>
      <c r="G177" s="17"/>
      <c r="H177" s="17"/>
      <c r="I177" s="17"/>
      <c r="J177" s="17"/>
      <c r="K177" s="17"/>
      <c r="L177" s="17"/>
      <c r="M177" s="17"/>
      <c r="N177" s="17"/>
    </row>
    <row r="178" spans="2:14">
      <c r="B178" s="17"/>
      <c r="C178" s="17"/>
      <c r="D178" s="17"/>
      <c r="E178" s="17"/>
      <c r="F178" s="17"/>
      <c r="G178" s="17"/>
      <c r="H178" s="17"/>
      <c r="I178" s="17"/>
      <c r="J178" s="17"/>
      <c r="K178" s="17"/>
      <c r="L178" s="17"/>
      <c r="M178" s="17"/>
      <c r="N178" s="17"/>
    </row>
    <row r="179" spans="2:14">
      <c r="B179" s="17"/>
      <c r="C179" s="17"/>
      <c r="D179" s="17"/>
      <c r="E179" s="17"/>
      <c r="F179" s="17"/>
      <c r="G179" s="17"/>
      <c r="H179" s="17"/>
      <c r="I179" s="17"/>
      <c r="J179" s="17"/>
      <c r="K179" s="17"/>
      <c r="L179" s="17"/>
      <c r="M179" s="17"/>
      <c r="N179" s="17"/>
    </row>
    <row r="180" spans="2:14">
      <c r="B180" s="17"/>
      <c r="C180" s="17"/>
      <c r="D180" s="17"/>
      <c r="E180" s="17"/>
      <c r="F180" s="17"/>
      <c r="G180" s="17"/>
      <c r="H180" s="17"/>
      <c r="I180" s="17"/>
      <c r="J180" s="17"/>
      <c r="K180" s="17"/>
      <c r="L180" s="17"/>
      <c r="M180" s="17"/>
      <c r="N180" s="17"/>
    </row>
    <row r="181" spans="2:14">
      <c r="B181" s="17"/>
      <c r="C181" s="17"/>
      <c r="D181" s="17"/>
      <c r="E181" s="17"/>
      <c r="F181" s="17"/>
      <c r="G181" s="17"/>
      <c r="H181" s="17"/>
      <c r="I181" s="17"/>
      <c r="J181" s="17"/>
      <c r="K181" s="17"/>
      <c r="L181" s="17"/>
      <c r="M181" s="17"/>
      <c r="N181" s="17"/>
    </row>
    <row r="182" spans="2:14">
      <c r="B182" s="17"/>
      <c r="C182" s="17"/>
      <c r="D182" s="17"/>
      <c r="E182" s="17"/>
      <c r="F182" s="17"/>
      <c r="G182" s="17"/>
      <c r="H182" s="17"/>
      <c r="I182" s="17"/>
      <c r="J182" s="17"/>
      <c r="K182" s="17"/>
      <c r="L182" s="17"/>
      <c r="M182" s="17"/>
      <c r="N182" s="17"/>
    </row>
    <row r="183" spans="2:14">
      <c r="B183" s="17"/>
      <c r="C183" s="17"/>
      <c r="D183" s="17"/>
      <c r="E183" s="17"/>
      <c r="F183" s="17"/>
      <c r="G183" s="17"/>
      <c r="H183" s="17"/>
      <c r="I183" s="17"/>
      <c r="J183" s="17"/>
      <c r="K183" s="17"/>
      <c r="L183" s="17"/>
      <c r="M183" s="17"/>
      <c r="N183" s="17"/>
    </row>
    <row r="184" spans="2:14">
      <c r="B184" s="17"/>
      <c r="C184" s="17"/>
      <c r="D184" s="17"/>
      <c r="E184" s="17"/>
      <c r="F184" s="17"/>
      <c r="G184" s="17"/>
      <c r="H184" s="17"/>
      <c r="I184" s="17"/>
      <c r="J184" s="17"/>
      <c r="K184" s="17"/>
      <c r="L184" s="17"/>
      <c r="M184" s="17"/>
      <c r="N184" s="17"/>
    </row>
    <row r="185" spans="2:14">
      <c r="B185" s="17"/>
      <c r="C185" s="17"/>
      <c r="D185" s="17"/>
      <c r="E185" s="17"/>
      <c r="F185" s="17"/>
      <c r="G185" s="17"/>
      <c r="H185" s="17"/>
      <c r="I185" s="17"/>
      <c r="J185" s="17"/>
      <c r="K185" s="17"/>
      <c r="L185" s="17"/>
      <c r="M185" s="17"/>
      <c r="N185" s="17"/>
    </row>
    <row r="186" spans="2:14">
      <c r="B186" s="17"/>
      <c r="C186" s="17"/>
      <c r="D186" s="17"/>
      <c r="E186" s="17"/>
      <c r="F186" s="17"/>
      <c r="G186" s="17"/>
      <c r="H186" s="17"/>
      <c r="I186" s="17"/>
      <c r="J186" s="17"/>
      <c r="K186" s="17"/>
      <c r="L186" s="17"/>
      <c r="M186" s="17"/>
      <c r="N186" s="17"/>
    </row>
    <row r="187" spans="2:14">
      <c r="B187" s="17"/>
      <c r="C187" s="17"/>
      <c r="D187" s="17"/>
      <c r="E187" s="17"/>
      <c r="F187" s="17"/>
      <c r="G187" s="17"/>
      <c r="H187" s="17"/>
      <c r="I187" s="17"/>
      <c r="J187" s="17"/>
      <c r="K187" s="17"/>
      <c r="L187" s="17"/>
      <c r="M187" s="17"/>
      <c r="N187" s="17"/>
    </row>
    <row r="188" spans="2:14">
      <c r="B188" s="17"/>
      <c r="C188" s="17"/>
      <c r="D188" s="17"/>
      <c r="E188" s="17"/>
      <c r="F188" s="17"/>
      <c r="G188" s="17"/>
      <c r="H188" s="17"/>
      <c r="I188" s="17"/>
      <c r="J188" s="17"/>
      <c r="K188" s="17"/>
      <c r="L188" s="17"/>
      <c r="M188" s="17"/>
      <c r="N188" s="17"/>
    </row>
    <row r="189" spans="2:14">
      <c r="B189" s="17"/>
      <c r="C189" s="17"/>
      <c r="D189" s="17"/>
      <c r="E189" s="17"/>
      <c r="F189" s="17"/>
      <c r="G189" s="17"/>
      <c r="H189" s="17"/>
      <c r="I189" s="17"/>
      <c r="J189" s="17"/>
      <c r="K189" s="17"/>
      <c r="L189" s="17"/>
      <c r="M189" s="17"/>
      <c r="N189" s="17"/>
    </row>
    <row r="190" spans="2:14">
      <c r="B190" s="17"/>
      <c r="C190" s="17"/>
      <c r="D190" s="17"/>
      <c r="E190" s="17"/>
      <c r="F190" s="17"/>
      <c r="G190" s="17"/>
      <c r="H190" s="17"/>
      <c r="I190" s="17"/>
      <c r="J190" s="17"/>
      <c r="K190" s="17"/>
      <c r="L190" s="17"/>
      <c r="M190" s="17"/>
      <c r="N190" s="17"/>
    </row>
    <row r="191" spans="2:14">
      <c r="B191" s="17"/>
      <c r="C191" s="17"/>
      <c r="D191" s="17"/>
      <c r="E191" s="17"/>
      <c r="F191" s="17"/>
      <c r="G191" s="17"/>
      <c r="H191" s="17"/>
      <c r="I191" s="17"/>
      <c r="J191" s="17"/>
      <c r="K191" s="17"/>
      <c r="L191" s="17"/>
      <c r="M191" s="17"/>
      <c r="N191" s="17"/>
    </row>
    <row r="192" spans="2:14">
      <c r="B192" s="17"/>
      <c r="C192" s="17"/>
      <c r="D192" s="17"/>
      <c r="E192" s="17"/>
      <c r="F192" s="17"/>
      <c r="G192" s="17"/>
      <c r="H192" s="17"/>
      <c r="I192" s="17"/>
      <c r="J192" s="17"/>
      <c r="K192" s="17"/>
      <c r="L192" s="17"/>
      <c r="M192" s="17"/>
      <c r="N192" s="17"/>
    </row>
    <row r="193" spans="2:14">
      <c r="B193" s="17"/>
      <c r="C193" s="17"/>
      <c r="D193" s="17"/>
      <c r="E193" s="17"/>
      <c r="F193" s="17"/>
      <c r="G193" s="17"/>
      <c r="H193" s="17"/>
      <c r="I193" s="17"/>
      <c r="J193" s="17"/>
      <c r="K193" s="17"/>
      <c r="L193" s="17"/>
      <c r="M193" s="17"/>
      <c r="N193" s="17"/>
    </row>
    <row r="194" spans="2:14">
      <c r="B194" s="17"/>
      <c r="C194" s="17"/>
      <c r="D194" s="17"/>
      <c r="E194" s="17"/>
      <c r="F194" s="17"/>
      <c r="G194" s="17"/>
      <c r="H194" s="17"/>
      <c r="I194" s="17"/>
      <c r="J194" s="17"/>
      <c r="K194" s="17"/>
      <c r="L194" s="17"/>
      <c r="M194" s="17"/>
      <c r="N194" s="17"/>
    </row>
    <row r="195" spans="2:14">
      <c r="B195" s="17"/>
      <c r="C195" s="17"/>
      <c r="D195" s="17"/>
      <c r="E195" s="17"/>
      <c r="F195" s="17"/>
      <c r="G195" s="17"/>
      <c r="H195" s="17"/>
      <c r="I195" s="17"/>
      <c r="J195" s="17"/>
      <c r="K195" s="17"/>
      <c r="L195" s="17"/>
      <c r="M195" s="17"/>
      <c r="N195" s="17"/>
    </row>
    <row r="196" spans="2:14">
      <c r="B196" s="17"/>
      <c r="C196" s="17"/>
      <c r="D196" s="17"/>
      <c r="E196" s="17"/>
      <c r="F196" s="17"/>
      <c r="G196" s="17"/>
      <c r="H196" s="17"/>
      <c r="I196" s="17"/>
      <c r="J196" s="17"/>
      <c r="K196" s="17"/>
      <c r="L196" s="17"/>
      <c r="M196" s="17"/>
      <c r="N196" s="17"/>
    </row>
    <row r="197" spans="2:14">
      <c r="B197" s="17"/>
      <c r="C197" s="17"/>
      <c r="D197" s="17"/>
      <c r="E197" s="17"/>
      <c r="F197" s="17"/>
      <c r="G197" s="17"/>
      <c r="H197" s="17"/>
      <c r="I197" s="17"/>
      <c r="J197" s="17"/>
      <c r="K197" s="17"/>
      <c r="L197" s="17"/>
      <c r="M197" s="17"/>
      <c r="N197" s="17"/>
    </row>
    <row r="198" spans="2:14">
      <c r="B198" s="17"/>
      <c r="C198" s="17"/>
      <c r="D198" s="17"/>
      <c r="E198" s="17"/>
      <c r="F198" s="17"/>
      <c r="G198" s="17"/>
      <c r="H198" s="17"/>
      <c r="I198" s="17"/>
      <c r="J198" s="17"/>
      <c r="K198" s="17"/>
      <c r="L198" s="17"/>
      <c r="M198" s="17"/>
      <c r="N198" s="17"/>
    </row>
    <row r="199" spans="2:14">
      <c r="B199" s="17"/>
      <c r="C199" s="17"/>
      <c r="D199" s="17"/>
      <c r="E199" s="17"/>
      <c r="F199" s="17"/>
      <c r="G199" s="17"/>
      <c r="H199" s="17"/>
      <c r="I199" s="17"/>
      <c r="J199" s="17"/>
      <c r="K199" s="17"/>
      <c r="L199" s="17"/>
      <c r="M199" s="17"/>
      <c r="N199" s="17"/>
    </row>
    <row r="200" spans="2:14">
      <c r="B200" s="17"/>
      <c r="C200" s="17"/>
      <c r="D200" s="17"/>
      <c r="E200" s="17"/>
      <c r="F200" s="17"/>
      <c r="G200" s="17"/>
      <c r="H200" s="17"/>
      <c r="I200" s="17"/>
      <c r="J200" s="17"/>
      <c r="K200" s="17"/>
      <c r="L200" s="17"/>
      <c r="M200" s="17"/>
      <c r="N200" s="17"/>
    </row>
    <row r="201" spans="2:14">
      <c r="B201" s="17"/>
      <c r="C201" s="17"/>
      <c r="D201" s="17"/>
      <c r="E201" s="17"/>
      <c r="F201" s="17"/>
      <c r="G201" s="17"/>
      <c r="H201" s="17"/>
      <c r="I201" s="17"/>
      <c r="J201" s="17"/>
      <c r="K201" s="17"/>
      <c r="L201" s="17"/>
      <c r="M201" s="17"/>
      <c r="N201" s="17"/>
    </row>
    <row r="202" spans="2:14">
      <c r="B202" s="17"/>
      <c r="C202" s="17"/>
      <c r="D202" s="17"/>
      <c r="E202" s="17"/>
      <c r="F202" s="17"/>
      <c r="G202" s="17"/>
      <c r="H202" s="17"/>
      <c r="I202" s="17"/>
      <c r="J202" s="17"/>
      <c r="K202" s="17"/>
      <c r="L202" s="17"/>
      <c r="M202" s="17"/>
      <c r="N202" s="17"/>
    </row>
    <row r="203" spans="2:14">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xWindow="991" yWindow="519" count="4">
    <dataValidation type="custom" operator="greaterThanOrEqual" allowBlank="1" showInputMessage="1" showErrorMessage="1" errorTitle="Estimated service lfe" error="Must be a number" promptTitle="Estimated residual service life" prompt="Enter estimated residual service life of assets, in years." sqref="C130:E135"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C136:E13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27:E31 C75:E79 C102:E112 C82:E86 C34:E38 C41:E45 C48:E52 C55:E59 C62:E66 C89:E93 C14:E18 C69:E72" xr:uid="{00000000-0002-0000-0A00-000002000000}">
      <formula1>ISNUMBER(C14)</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30" fitToWidth="0" orientation="landscape" r:id="rId1"/>
  <rowBreaks count="1" manualBreakCount="1">
    <brk id="60"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zoomScale="55" zoomScaleNormal="55" workbookViewId="0"/>
  </sheetViews>
  <sheetFormatPr defaultColWidth="9.140625" defaultRowHeight="15" outlineLevelRow="2"/>
  <cols>
    <col min="1" max="1" width="16.7109375" style="140" customWidth="1"/>
    <col min="2" max="2" width="117" customWidth="1"/>
    <col min="3" max="3" width="14.42578125" bestFit="1" customWidth="1"/>
    <col min="4" max="4" width="23.28515625" customWidth="1"/>
  </cols>
  <sheetData>
    <row r="1" spans="1:4" ht="30" customHeight="1">
      <c r="B1" s="80" t="s">
        <v>22</v>
      </c>
      <c r="C1" s="81"/>
      <c r="D1" s="81"/>
    </row>
    <row r="2" spans="1:4" ht="30" customHeight="1">
      <c r="B2" s="82" t="s">
        <v>5</v>
      </c>
      <c r="C2" s="81"/>
      <c r="D2" s="81"/>
    </row>
    <row r="3" spans="1:4" ht="30" customHeight="1">
      <c r="B3" s="80" t="s">
        <v>1041</v>
      </c>
      <c r="C3" s="121"/>
      <c r="D3" s="121"/>
    </row>
    <row r="4" spans="1:4" ht="30" customHeight="1">
      <c r="B4" s="156" t="s">
        <v>760</v>
      </c>
      <c r="C4" s="156"/>
      <c r="D4" s="156"/>
    </row>
    <row r="5" spans="1:4" ht="21" customHeight="1">
      <c r="A5"/>
      <c r="B5" s="388" t="s">
        <v>1004</v>
      </c>
      <c r="C5" s="388"/>
      <c r="D5" s="388"/>
    </row>
    <row r="6" spans="1:4">
      <c r="A6" s="271"/>
      <c r="B6" s="75"/>
      <c r="C6" s="75"/>
      <c r="D6" s="75"/>
    </row>
    <row r="7" spans="1:4" ht="36" customHeight="1">
      <c r="B7" s="74" t="s">
        <v>993</v>
      </c>
      <c r="C7" s="17"/>
      <c r="D7" s="17"/>
    </row>
    <row r="8" spans="1:4">
      <c r="B8" s="71"/>
      <c r="C8" s="17"/>
      <c r="D8" s="269"/>
    </row>
    <row r="9" spans="1:4" ht="24.95" customHeight="1" thickBot="1">
      <c r="B9" s="68" t="s">
        <v>759</v>
      </c>
      <c r="C9" s="68"/>
      <c r="D9" s="68"/>
    </row>
    <row r="10" spans="1:4" ht="15.75" outlineLevel="1" thickBot="1">
      <c r="A10"/>
      <c r="D10" s="237" t="s">
        <v>74</v>
      </c>
    </row>
    <row r="11" spans="1:4" s="5" customFormat="1" ht="30.75" customHeight="1" outlineLevel="1">
      <c r="A11"/>
      <c r="B11"/>
      <c r="C11" s="95"/>
      <c r="D11" s="235" t="s">
        <v>12</v>
      </c>
    </row>
    <row r="12" spans="1:4" ht="15.75" outlineLevel="1" thickBot="1">
      <c r="A12"/>
      <c r="B12" s="11"/>
      <c r="C12" s="268" t="s">
        <v>678</v>
      </c>
      <c r="D12" s="267" t="s">
        <v>30</v>
      </c>
    </row>
    <row r="13" spans="1:4" ht="24" customHeight="1" outlineLevel="1">
      <c r="A13" s="65" t="s">
        <v>758</v>
      </c>
      <c r="B13" s="266" t="s">
        <v>757</v>
      </c>
      <c r="C13" s="265" t="s">
        <v>708</v>
      </c>
      <c r="D13" s="264">
        <v>7599.3339384698647</v>
      </c>
    </row>
    <row r="14" spans="1:4" outlineLevel="1">
      <c r="A14" s="65"/>
      <c r="B14" s="263"/>
      <c r="C14" s="262"/>
      <c r="D14" s="261"/>
    </row>
    <row r="15" spans="1:4" ht="15.75" outlineLevel="1" thickBot="1">
      <c r="A15" s="65"/>
      <c r="B15" s="260"/>
      <c r="C15" s="259"/>
      <c r="D15" s="258"/>
    </row>
    <row r="16" spans="1:4" ht="20.100000000000001" customHeight="1" outlineLevel="1">
      <c r="B16" s="232" t="s">
        <v>756</v>
      </c>
      <c r="C16" s="231"/>
      <c r="D16" s="230"/>
    </row>
    <row r="17" spans="1:4" outlineLevel="2">
      <c r="A17" s="65" t="s">
        <v>755</v>
      </c>
      <c r="B17" s="221" t="s">
        <v>754</v>
      </c>
      <c r="C17" s="220" t="s">
        <v>708</v>
      </c>
      <c r="D17" s="97">
        <v>2017.3219476499999</v>
      </c>
    </row>
    <row r="18" spans="1:4" outlineLevel="2">
      <c r="A18" s="65" t="s">
        <v>753</v>
      </c>
      <c r="B18" s="221" t="s">
        <v>752</v>
      </c>
      <c r="C18" s="220" t="s">
        <v>708</v>
      </c>
      <c r="D18" s="97">
        <v>1988.0883485799995</v>
      </c>
    </row>
    <row r="19" spans="1:4" outlineLevel="2">
      <c r="A19" s="65" t="s">
        <v>751</v>
      </c>
      <c r="B19" s="221" t="s">
        <v>750</v>
      </c>
      <c r="C19" s="220" t="s">
        <v>708</v>
      </c>
      <c r="D19" s="97">
        <v>421.04185732000002</v>
      </c>
    </row>
    <row r="20" spans="1:4" outlineLevel="2">
      <c r="A20" s="65" t="s">
        <v>749</v>
      </c>
      <c r="B20" s="221" t="s">
        <v>748</v>
      </c>
      <c r="C20" s="220" t="s">
        <v>708</v>
      </c>
      <c r="D20" s="97">
        <v>2912.06123536</v>
      </c>
    </row>
    <row r="21" spans="1:4" outlineLevel="2">
      <c r="A21" s="65" t="s">
        <v>747</v>
      </c>
      <c r="B21" s="221" t="s">
        <v>746</v>
      </c>
      <c r="C21" s="220" t="s">
        <v>708</v>
      </c>
      <c r="D21" s="97">
        <v>0</v>
      </c>
    </row>
    <row r="22" spans="1:4" outlineLevel="2">
      <c r="A22" s="65" t="s">
        <v>745</v>
      </c>
      <c r="B22" s="221" t="s">
        <v>744</v>
      </c>
      <c r="C22" s="220" t="s">
        <v>708</v>
      </c>
      <c r="D22" s="97">
        <v>260.82054955986462</v>
      </c>
    </row>
    <row r="23" spans="1:4" outlineLevel="1">
      <c r="A23" s="65"/>
      <c r="B23" s="227"/>
      <c r="C23" s="226"/>
      <c r="D23" s="256"/>
    </row>
    <row r="24" spans="1:4" ht="20.100000000000001" customHeight="1" outlineLevel="1">
      <c r="A24" s="65"/>
      <c r="B24" s="224" t="s">
        <v>743</v>
      </c>
      <c r="C24" s="223"/>
      <c r="D24" s="255"/>
    </row>
    <row r="25" spans="1:4" outlineLevel="2">
      <c r="A25" s="65" t="s">
        <v>742</v>
      </c>
      <c r="B25" s="221" t="s">
        <v>741</v>
      </c>
      <c r="C25" s="220" t="s">
        <v>708</v>
      </c>
      <c r="D25" s="97">
        <v>0</v>
      </c>
    </row>
    <row r="26" spans="1:4" outlineLevel="2">
      <c r="A26" s="65" t="s">
        <v>740</v>
      </c>
      <c r="B26" s="221" t="s">
        <v>739</v>
      </c>
      <c r="C26" s="220" t="s">
        <v>708</v>
      </c>
      <c r="D26" s="97">
        <v>0</v>
      </c>
    </row>
    <row r="27" spans="1:4" outlineLevel="2">
      <c r="A27" s="65" t="s">
        <v>738</v>
      </c>
      <c r="B27" s="221" t="s">
        <v>737</v>
      </c>
      <c r="C27" s="220" t="s">
        <v>708</v>
      </c>
      <c r="D27" s="97">
        <v>0</v>
      </c>
    </row>
    <row r="28" spans="1:4" outlineLevel="2">
      <c r="A28" s="65" t="s">
        <v>736</v>
      </c>
      <c r="B28" s="221" t="s">
        <v>735</v>
      </c>
      <c r="C28" s="220" t="s">
        <v>708</v>
      </c>
      <c r="D28" s="97">
        <v>5762.6195383849999</v>
      </c>
    </row>
    <row r="29" spans="1:4" outlineLevel="1">
      <c r="A29" s="65"/>
      <c r="B29" s="227"/>
      <c r="C29" s="226"/>
      <c r="D29" s="256"/>
    </row>
    <row r="30" spans="1:4" ht="20.100000000000001" customHeight="1" outlineLevel="1">
      <c r="A30" s="65"/>
      <c r="B30" s="224" t="s">
        <v>734</v>
      </c>
      <c r="C30" s="223"/>
      <c r="D30" s="255"/>
    </row>
    <row r="31" spans="1:4" outlineLevel="2">
      <c r="A31" s="65" t="s">
        <v>733</v>
      </c>
      <c r="B31" s="221" t="s">
        <v>732</v>
      </c>
      <c r="C31" s="220" t="s">
        <v>708</v>
      </c>
      <c r="D31" s="97">
        <v>0</v>
      </c>
    </row>
    <row r="32" spans="1:4" outlineLevel="2">
      <c r="A32" s="65" t="s">
        <v>731</v>
      </c>
      <c r="B32" s="221" t="s">
        <v>730</v>
      </c>
      <c r="C32" s="220" t="s">
        <v>708</v>
      </c>
      <c r="D32" s="97">
        <v>0</v>
      </c>
    </row>
    <row r="33" spans="1:4" outlineLevel="2">
      <c r="A33" s="65" t="s">
        <v>729</v>
      </c>
      <c r="B33" s="221" t="s">
        <v>728</v>
      </c>
      <c r="C33" s="220" t="s">
        <v>708</v>
      </c>
      <c r="D33" s="97">
        <v>0</v>
      </c>
    </row>
    <row r="34" spans="1:4" outlineLevel="2">
      <c r="A34" s="65" t="s">
        <v>727</v>
      </c>
      <c r="B34" s="221" t="s">
        <v>726</v>
      </c>
      <c r="C34" s="220" t="s">
        <v>708</v>
      </c>
      <c r="D34" s="97">
        <v>1336.4999769720002</v>
      </c>
    </row>
    <row r="35" spans="1:4" outlineLevel="2">
      <c r="A35" s="65" t="s">
        <v>725</v>
      </c>
      <c r="B35" s="221" t="s">
        <v>724</v>
      </c>
      <c r="C35" s="220" t="s">
        <v>708</v>
      </c>
      <c r="D35" s="257">
        <v>0</v>
      </c>
    </row>
    <row r="36" spans="1:4" outlineLevel="2">
      <c r="A36" s="65" t="s">
        <v>723</v>
      </c>
      <c r="B36" s="221" t="s">
        <v>722</v>
      </c>
      <c r="C36" s="220" t="s">
        <v>708</v>
      </c>
      <c r="D36" s="257">
        <v>0</v>
      </c>
    </row>
    <row r="37" spans="1:4" outlineLevel="2">
      <c r="A37" s="65" t="s">
        <v>721</v>
      </c>
      <c r="B37" s="221" t="s">
        <v>720</v>
      </c>
      <c r="C37" s="220" t="s">
        <v>708</v>
      </c>
      <c r="D37" s="257">
        <v>0</v>
      </c>
    </row>
    <row r="38" spans="1:4" outlineLevel="2">
      <c r="A38" s="65" t="s">
        <v>719</v>
      </c>
      <c r="B38" s="221" t="s">
        <v>718</v>
      </c>
      <c r="C38" s="220" t="s">
        <v>708</v>
      </c>
      <c r="D38" s="257">
        <v>813.64414843699774</v>
      </c>
    </row>
    <row r="39" spans="1:4" outlineLevel="1">
      <c r="A39" s="65"/>
      <c r="B39" s="227"/>
      <c r="C39" s="226"/>
      <c r="D39" s="256"/>
    </row>
    <row r="40" spans="1:4" ht="20.100000000000001" customHeight="1" outlineLevel="1">
      <c r="A40" s="65"/>
      <c r="B40" s="224" t="s">
        <v>717</v>
      </c>
      <c r="C40" s="223"/>
      <c r="D40" s="255"/>
    </row>
    <row r="41" spans="1:4" outlineLevel="2">
      <c r="A41" s="65" t="s">
        <v>716</v>
      </c>
      <c r="B41" s="14" t="s">
        <v>715</v>
      </c>
      <c r="C41" s="220" t="s">
        <v>708</v>
      </c>
      <c r="D41" s="97">
        <v>3426.2445032300002</v>
      </c>
    </row>
    <row r="42" spans="1:4" outlineLevel="2">
      <c r="A42" s="65" t="s">
        <v>714</v>
      </c>
      <c r="B42" s="14" t="s">
        <v>713</v>
      </c>
      <c r="C42" s="220" t="s">
        <v>708</v>
      </c>
      <c r="D42" s="97">
        <v>697.25397843000007</v>
      </c>
    </row>
    <row r="43" spans="1:4" outlineLevel="2">
      <c r="A43" s="65" t="s">
        <v>712</v>
      </c>
      <c r="B43" s="14" t="s">
        <v>991</v>
      </c>
      <c r="C43" s="220" t="s">
        <v>708</v>
      </c>
      <c r="D43" s="97">
        <v>2377.0104913300006</v>
      </c>
    </row>
    <row r="44" spans="1:4" outlineLevel="2">
      <c r="A44" s="65" t="s">
        <v>711</v>
      </c>
      <c r="B44" s="14" t="s">
        <v>992</v>
      </c>
      <c r="C44" s="220" t="s">
        <v>708</v>
      </c>
      <c r="D44" s="97">
        <v>838.00441592000004</v>
      </c>
    </row>
    <row r="45" spans="1:4" ht="15.75" outlineLevel="2" thickBot="1">
      <c r="A45" s="65" t="s">
        <v>710</v>
      </c>
      <c r="B45" s="410" t="s">
        <v>709</v>
      </c>
      <c r="C45" s="218" t="s">
        <v>708</v>
      </c>
      <c r="D45" s="96">
        <v>260.82054955986462</v>
      </c>
    </row>
    <row r="46" spans="1:4" outlineLevel="1">
      <c r="A46" s="65"/>
      <c r="B46" s="254"/>
      <c r="C46" s="247"/>
      <c r="D46" s="253"/>
    </row>
    <row r="47" spans="1:4">
      <c r="A47" s="65"/>
      <c r="B47" s="254"/>
      <c r="C47" s="247"/>
      <c r="D47" s="253"/>
    </row>
    <row r="48" spans="1:4" ht="24.95" customHeight="1" thickBot="1">
      <c r="A48" s="65"/>
      <c r="B48" s="68" t="s">
        <v>707</v>
      </c>
      <c r="C48" s="68"/>
      <c r="D48" s="68"/>
    </row>
    <row r="49" spans="1:4" ht="20.25" customHeight="1" outlineLevel="1" thickBot="1">
      <c r="B49" s="71"/>
      <c r="C49" s="17"/>
      <c r="D49" s="237" t="s">
        <v>74</v>
      </c>
    </row>
    <row r="50" spans="1:4" s="5" customFormat="1" ht="30.75" customHeight="1" outlineLevel="1">
      <c r="A50" s="236"/>
      <c r="B50" s="95"/>
      <c r="C50" s="95"/>
      <c r="D50" s="235" t="s">
        <v>976</v>
      </c>
    </row>
    <row r="51" spans="1:4" ht="15.75" outlineLevel="1" thickBot="1">
      <c r="B51" s="17"/>
      <c r="C51" s="17"/>
      <c r="D51" s="233" t="s">
        <v>30</v>
      </c>
    </row>
    <row r="52" spans="1:4" ht="24" customHeight="1" outlineLevel="1">
      <c r="A52" s="65"/>
      <c r="B52" s="232" t="s">
        <v>706</v>
      </c>
      <c r="C52" s="246"/>
      <c r="D52" s="245"/>
    </row>
    <row r="53" spans="1:4" outlineLevel="2">
      <c r="A53" s="65" t="s">
        <v>705</v>
      </c>
      <c r="B53" s="14" t="s">
        <v>704</v>
      </c>
      <c r="C53" s="252"/>
      <c r="D53" s="251">
        <v>737264</v>
      </c>
    </row>
    <row r="54" spans="1:4" outlineLevel="2">
      <c r="A54" s="65" t="s">
        <v>703</v>
      </c>
      <c r="B54" s="14" t="s">
        <v>702</v>
      </c>
      <c r="C54" s="252"/>
      <c r="D54" s="251">
        <v>67680.5</v>
      </c>
    </row>
    <row r="55" spans="1:4" outlineLevel="2">
      <c r="A55" s="65" t="s">
        <v>701</v>
      </c>
      <c r="B55" s="14" t="s">
        <v>700</v>
      </c>
      <c r="C55" s="252"/>
      <c r="D55" s="251">
        <v>12679.5</v>
      </c>
    </row>
    <row r="56" spans="1:4" outlineLevel="2">
      <c r="A56" s="65" t="s">
        <v>699</v>
      </c>
      <c r="B56" s="14" t="s">
        <v>698</v>
      </c>
      <c r="C56" s="252"/>
      <c r="D56" s="251">
        <v>122</v>
      </c>
    </row>
    <row r="57" spans="1:4" outlineLevel="2">
      <c r="A57" s="65" t="s">
        <v>697</v>
      </c>
      <c r="B57" s="14" t="s">
        <v>696</v>
      </c>
      <c r="C57" s="252"/>
      <c r="D57" s="251">
        <v>5708.5</v>
      </c>
    </row>
    <row r="58" spans="1:4" outlineLevel="2">
      <c r="A58" s="65" t="s">
        <v>695</v>
      </c>
      <c r="B58" s="14" t="s">
        <v>694</v>
      </c>
      <c r="C58" s="252"/>
      <c r="D58" s="251">
        <v>0</v>
      </c>
    </row>
    <row r="59" spans="1:4" ht="15.75" outlineLevel="2" thickBot="1">
      <c r="A59" s="65" t="s">
        <v>693</v>
      </c>
      <c r="B59" s="250" t="s">
        <v>686</v>
      </c>
      <c r="C59" s="249"/>
      <c r="D59" s="386">
        <v>823454.5</v>
      </c>
    </row>
    <row r="60" spans="1:4" ht="15.75" outlineLevel="1" thickBot="1">
      <c r="A60" s="65"/>
      <c r="B60" s="248"/>
      <c r="C60" s="247"/>
      <c r="D60" s="185"/>
    </row>
    <row r="61" spans="1:4" ht="24" customHeight="1" outlineLevel="1">
      <c r="A61" s="65"/>
      <c r="B61" s="232" t="s">
        <v>692</v>
      </c>
      <c r="C61" s="246"/>
      <c r="D61" s="245"/>
    </row>
    <row r="62" spans="1:4" outlineLevel="2">
      <c r="A62" s="65" t="s">
        <v>691</v>
      </c>
      <c r="B62" s="14" t="s">
        <v>0</v>
      </c>
      <c r="C62" s="252"/>
      <c r="D62" s="251">
        <v>0</v>
      </c>
    </row>
    <row r="63" spans="1:4" outlineLevel="2">
      <c r="A63" s="65" t="s">
        <v>690</v>
      </c>
      <c r="B63" s="14" t="s">
        <v>1</v>
      </c>
      <c r="C63" s="252"/>
      <c r="D63" s="251">
        <v>374064</v>
      </c>
    </row>
    <row r="64" spans="1:4" outlineLevel="2">
      <c r="A64" s="65" t="s">
        <v>689</v>
      </c>
      <c r="B64" s="14" t="s">
        <v>2</v>
      </c>
      <c r="C64" s="252"/>
      <c r="D64" s="251">
        <v>311482</v>
      </c>
    </row>
    <row r="65" spans="1:4" outlineLevel="2">
      <c r="A65" s="65" t="s">
        <v>688</v>
      </c>
      <c r="B65" s="14" t="s">
        <v>3</v>
      </c>
      <c r="C65" s="252"/>
      <c r="D65" s="251">
        <v>137908</v>
      </c>
    </row>
    <row r="66" spans="1:4" outlineLevel="2">
      <c r="A66" s="65" t="s">
        <v>990</v>
      </c>
      <c r="B66" s="14"/>
      <c r="C66" s="409"/>
      <c r="D66" s="385"/>
    </row>
    <row r="67" spans="1:4" ht="15.75" outlineLevel="2" thickBot="1">
      <c r="A67" s="65" t="s">
        <v>687</v>
      </c>
      <c r="B67" s="250" t="s">
        <v>686</v>
      </c>
      <c r="C67" s="249"/>
      <c r="D67" s="386">
        <v>823454</v>
      </c>
    </row>
    <row r="68" spans="1:4" outlineLevel="1">
      <c r="A68" s="65"/>
      <c r="B68" s="248"/>
      <c r="C68" s="247"/>
      <c r="D68" s="185"/>
    </row>
    <row r="69" spans="1:4" ht="15.75" outlineLevel="1" thickBot="1">
      <c r="A69" s="65"/>
      <c r="B69" s="248"/>
      <c r="C69" s="247"/>
      <c r="D69" s="185"/>
    </row>
    <row r="70" spans="1:4" ht="24" customHeight="1" outlineLevel="1">
      <c r="A70" s="65"/>
      <c r="B70" s="232" t="s">
        <v>989</v>
      </c>
      <c r="C70" s="246"/>
      <c r="D70" s="245"/>
    </row>
    <row r="71" spans="1:4" outlineLevel="2">
      <c r="A71" s="65" t="s">
        <v>685</v>
      </c>
      <c r="B71" s="14" t="s">
        <v>684</v>
      </c>
      <c r="C71" s="244"/>
      <c r="D71" s="243">
        <v>5708.5</v>
      </c>
    </row>
    <row r="72" spans="1:4" outlineLevel="2">
      <c r="A72" s="65" t="s">
        <v>683</v>
      </c>
      <c r="B72" s="14" t="s">
        <v>682</v>
      </c>
      <c r="C72" s="244"/>
      <c r="D72" s="251"/>
    </row>
    <row r="73" spans="1:4" ht="15.75" outlineLevel="2" thickBot="1">
      <c r="A73" s="65" t="s">
        <v>681</v>
      </c>
      <c r="B73" s="410" t="s">
        <v>680</v>
      </c>
      <c r="C73" s="242"/>
      <c r="D73" s="241">
        <v>5708.5</v>
      </c>
    </row>
    <row r="74" spans="1:4" outlineLevel="1">
      <c r="A74" s="65"/>
      <c r="B74" s="240"/>
      <c r="C74" s="239"/>
      <c r="D74" s="238"/>
    </row>
    <row r="75" spans="1:4">
      <c r="A75" s="65"/>
      <c r="B75" s="240"/>
      <c r="C75" s="239"/>
      <c r="D75" s="238"/>
    </row>
    <row r="76" spans="1:4" ht="24.95" customHeight="1" thickBot="1">
      <c r="A76" s="65"/>
      <c r="B76" s="68" t="s">
        <v>679</v>
      </c>
      <c r="C76" s="68"/>
      <c r="D76" s="68"/>
    </row>
    <row r="77" spans="1:4" ht="15.75" outlineLevel="1" thickBot="1">
      <c r="B77" s="71"/>
      <c r="C77" s="17"/>
      <c r="D77" s="237" t="s">
        <v>74</v>
      </c>
    </row>
    <row r="78" spans="1:4" s="5" customFormat="1" ht="30.75" customHeight="1" outlineLevel="1">
      <c r="A78" s="236"/>
      <c r="B78" s="95"/>
      <c r="C78" s="95"/>
      <c r="D78" s="235" t="s">
        <v>976</v>
      </c>
    </row>
    <row r="79" spans="1:4" ht="15.75" outlineLevel="1" thickBot="1">
      <c r="B79" s="17"/>
      <c r="C79" s="234" t="s">
        <v>678</v>
      </c>
      <c r="D79" s="233" t="s">
        <v>30</v>
      </c>
    </row>
    <row r="80" spans="1:4" ht="26.1" customHeight="1" outlineLevel="1">
      <c r="A80" s="65"/>
      <c r="B80" s="232" t="s">
        <v>677</v>
      </c>
      <c r="C80" s="231"/>
      <c r="D80" s="230"/>
    </row>
    <row r="81" spans="1:4" outlineLevel="2">
      <c r="A81" s="65" t="s">
        <v>676</v>
      </c>
      <c r="B81" s="221" t="s">
        <v>668</v>
      </c>
      <c r="C81" s="220" t="s">
        <v>609</v>
      </c>
      <c r="D81" s="97">
        <v>2098.0158913090004</v>
      </c>
    </row>
    <row r="82" spans="1:4" outlineLevel="2">
      <c r="A82" s="65" t="s">
        <v>675</v>
      </c>
      <c r="B82" s="221" t="s">
        <v>651</v>
      </c>
      <c r="C82" s="220" t="s">
        <v>609</v>
      </c>
      <c r="D82" s="427">
        <v>2396.1270624399995</v>
      </c>
    </row>
    <row r="83" spans="1:4" outlineLevel="2">
      <c r="A83" s="65" t="s">
        <v>674</v>
      </c>
      <c r="B83" s="221" t="s">
        <v>649</v>
      </c>
      <c r="C83" s="220" t="s">
        <v>609</v>
      </c>
      <c r="D83" s="427">
        <v>2236.1277203720006</v>
      </c>
    </row>
    <row r="84" spans="1:4" outlineLevel="2">
      <c r="A84" s="65" t="s">
        <v>673</v>
      </c>
      <c r="B84" s="221" t="s">
        <v>647</v>
      </c>
      <c r="C84" s="220" t="s">
        <v>609</v>
      </c>
      <c r="D84" s="428">
        <v>1844.08865453303</v>
      </c>
    </row>
    <row r="85" spans="1:4" outlineLevel="2">
      <c r="A85" s="65" t="s">
        <v>672</v>
      </c>
      <c r="B85" s="221" t="s">
        <v>645</v>
      </c>
      <c r="C85" s="220" t="s">
        <v>609</v>
      </c>
      <c r="D85" s="427">
        <v>2113.1911248898</v>
      </c>
    </row>
    <row r="86" spans="1:4" outlineLevel="2">
      <c r="A86" s="65" t="s">
        <v>671</v>
      </c>
      <c r="B86" s="221" t="s">
        <v>643</v>
      </c>
      <c r="C86" s="220" t="s">
        <v>609</v>
      </c>
      <c r="D86" s="427">
        <v>1953.1571212936601</v>
      </c>
    </row>
    <row r="87" spans="1:4" outlineLevel="1">
      <c r="A87" s="65"/>
      <c r="B87" s="227"/>
      <c r="C87" s="226"/>
      <c r="D87" s="225"/>
    </row>
    <row r="88" spans="1:4" ht="26.1" customHeight="1" outlineLevel="1">
      <c r="A88" s="65"/>
      <c r="B88" s="224" t="s">
        <v>670</v>
      </c>
      <c r="C88" s="223"/>
      <c r="D88" s="222"/>
    </row>
    <row r="89" spans="1:4" outlineLevel="2">
      <c r="A89" s="65" t="s">
        <v>669</v>
      </c>
      <c r="B89" s="221" t="s">
        <v>668</v>
      </c>
      <c r="C89" s="220" t="s">
        <v>609</v>
      </c>
      <c r="D89" s="97">
        <v>1921.0209679999998</v>
      </c>
    </row>
    <row r="90" spans="1:4" outlineLevel="2">
      <c r="A90" s="65" t="s">
        <v>667</v>
      </c>
      <c r="B90" s="221" t="s">
        <v>651</v>
      </c>
      <c r="C90" s="220" t="s">
        <v>609</v>
      </c>
      <c r="D90" s="229">
        <v>2227.8650645600001</v>
      </c>
    </row>
    <row r="91" spans="1:4" outlineLevel="2">
      <c r="A91" s="65" t="s">
        <v>666</v>
      </c>
      <c r="B91" s="221" t="s">
        <v>649</v>
      </c>
      <c r="C91" s="220" t="s">
        <v>609</v>
      </c>
      <c r="D91" s="229">
        <v>2071.2156688300001</v>
      </c>
    </row>
    <row r="92" spans="1:4" outlineLevel="2">
      <c r="A92" s="65" t="s">
        <v>665</v>
      </c>
      <c r="B92" s="221" t="s">
        <v>647</v>
      </c>
      <c r="C92" s="220" t="s">
        <v>609</v>
      </c>
      <c r="D92" s="97">
        <v>1710.4435900000001</v>
      </c>
    </row>
    <row r="93" spans="1:4" outlineLevel="2">
      <c r="A93" s="65" t="s">
        <v>664</v>
      </c>
      <c r="B93" s="221" t="s">
        <v>645</v>
      </c>
      <c r="C93" s="220" t="s">
        <v>609</v>
      </c>
      <c r="D93" s="229">
        <v>1960.0436259999999</v>
      </c>
    </row>
    <row r="94" spans="1:4" outlineLevel="2">
      <c r="A94" s="65" t="s">
        <v>663</v>
      </c>
      <c r="B94" s="221" t="s">
        <v>643</v>
      </c>
      <c r="C94" s="220" t="s">
        <v>609</v>
      </c>
      <c r="D94" s="229">
        <v>1811.6076310000001</v>
      </c>
    </row>
    <row r="95" spans="1:4" outlineLevel="1">
      <c r="A95" s="65"/>
      <c r="B95" s="227"/>
      <c r="C95" s="226"/>
      <c r="D95" s="225"/>
    </row>
    <row r="96" spans="1:4" ht="26.1" customHeight="1" outlineLevel="1">
      <c r="A96" s="65"/>
      <c r="B96" s="224" t="s">
        <v>662</v>
      </c>
      <c r="C96" s="223"/>
      <c r="D96" s="222"/>
    </row>
    <row r="97" spans="1:4" outlineLevel="2">
      <c r="A97" s="65" t="s">
        <v>661</v>
      </c>
      <c r="B97" s="221" t="s">
        <v>653</v>
      </c>
      <c r="C97" s="220" t="s">
        <v>603</v>
      </c>
      <c r="D97" s="97">
        <v>2111.5502498269998</v>
      </c>
    </row>
    <row r="98" spans="1:4" outlineLevel="2">
      <c r="A98" s="65" t="s">
        <v>660</v>
      </c>
      <c r="B98" s="221" t="s">
        <v>651</v>
      </c>
      <c r="C98" s="220" t="s">
        <v>603</v>
      </c>
      <c r="D98" s="229">
        <v>2411.0923578850002</v>
      </c>
    </row>
    <row r="99" spans="1:4" outlineLevel="2">
      <c r="A99" s="65" t="s">
        <v>659</v>
      </c>
      <c r="B99" s="221" t="s">
        <v>649</v>
      </c>
      <c r="C99" s="220" t="s">
        <v>603</v>
      </c>
      <c r="D99" s="229">
        <v>2250.3160771460002</v>
      </c>
    </row>
    <row r="100" spans="1:4" outlineLevel="2">
      <c r="A100" s="65" t="s">
        <v>658</v>
      </c>
      <c r="B100" s="221" t="s">
        <v>647</v>
      </c>
      <c r="C100" s="220" t="s">
        <v>603</v>
      </c>
      <c r="D100" s="97">
        <v>1863.4284405603501</v>
      </c>
    </row>
    <row r="101" spans="1:4" outlineLevel="2">
      <c r="A101" s="65" t="s">
        <v>657</v>
      </c>
      <c r="B101" s="221" t="s">
        <v>645</v>
      </c>
      <c r="C101" s="220" t="s">
        <v>603</v>
      </c>
      <c r="D101" s="229">
        <v>2135.3531093962001</v>
      </c>
    </row>
    <row r="102" spans="1:4" outlineLevel="2">
      <c r="A102" s="65" t="s">
        <v>656</v>
      </c>
      <c r="B102" s="221" t="s">
        <v>643</v>
      </c>
      <c r="C102" s="220" t="s">
        <v>603</v>
      </c>
      <c r="D102" s="229">
        <v>1973.6407573220599</v>
      </c>
    </row>
    <row r="103" spans="1:4" outlineLevel="1">
      <c r="A103" s="65"/>
      <c r="B103" s="227"/>
      <c r="C103" s="226"/>
      <c r="D103" s="225"/>
    </row>
    <row r="104" spans="1:4" ht="26.1" customHeight="1" outlineLevel="1">
      <c r="A104" s="65"/>
      <c r="B104" s="224" t="s">
        <v>655</v>
      </c>
      <c r="C104" s="223"/>
      <c r="D104" s="222"/>
    </row>
    <row r="105" spans="1:4" outlineLevel="2">
      <c r="A105" s="65" t="s">
        <v>654</v>
      </c>
      <c r="B105" s="221" t="s">
        <v>653</v>
      </c>
      <c r="C105" s="220" t="s">
        <v>603</v>
      </c>
      <c r="D105" s="97">
        <v>1949.82745744</v>
      </c>
    </row>
    <row r="106" spans="1:4" outlineLevel="2">
      <c r="A106" s="65" t="s">
        <v>652</v>
      </c>
      <c r="B106" s="221" t="s">
        <v>651</v>
      </c>
      <c r="C106" s="220" t="s">
        <v>603</v>
      </c>
      <c r="D106" s="229">
        <v>2261.3151418900002</v>
      </c>
    </row>
    <row r="107" spans="1:4" outlineLevel="2">
      <c r="A107" s="65" t="s">
        <v>650</v>
      </c>
      <c r="B107" s="221" t="s">
        <v>649</v>
      </c>
      <c r="C107" s="220" t="s">
        <v>603</v>
      </c>
      <c r="D107" s="229">
        <v>2102.3894754600001</v>
      </c>
    </row>
    <row r="108" spans="1:4" outlineLevel="2">
      <c r="A108" s="65" t="s">
        <v>648</v>
      </c>
      <c r="B108" s="221" t="s">
        <v>647</v>
      </c>
      <c r="C108" s="220" t="s">
        <v>603</v>
      </c>
      <c r="D108" s="97">
        <v>1726.389308</v>
      </c>
    </row>
    <row r="109" spans="1:4" outlineLevel="2">
      <c r="A109" s="65" t="s">
        <v>646</v>
      </c>
      <c r="B109" s="221" t="s">
        <v>645</v>
      </c>
      <c r="C109" s="220" t="s">
        <v>603</v>
      </c>
      <c r="D109" s="229">
        <v>1978.3162560000001</v>
      </c>
    </row>
    <row r="110" spans="1:4" outlineLevel="2">
      <c r="A110" s="65" t="s">
        <v>644</v>
      </c>
      <c r="B110" s="221" t="s">
        <v>643</v>
      </c>
      <c r="C110" s="220" t="s">
        <v>603</v>
      </c>
      <c r="D110" s="229">
        <v>1828.496457</v>
      </c>
    </row>
    <row r="111" spans="1:4" outlineLevel="1">
      <c r="A111" s="65"/>
      <c r="B111" s="227"/>
      <c r="C111" s="226"/>
      <c r="D111" s="225"/>
    </row>
    <row r="112" spans="1:4" ht="26.1" customHeight="1" outlineLevel="1">
      <c r="A112" s="65"/>
      <c r="B112" s="224" t="s">
        <v>642</v>
      </c>
      <c r="C112" s="223"/>
      <c r="D112" s="222"/>
    </row>
    <row r="113" spans="1:4" outlineLevel="2">
      <c r="A113" s="65" t="s">
        <v>641</v>
      </c>
      <c r="B113" s="221" t="s">
        <v>640</v>
      </c>
      <c r="C113" s="220" t="s">
        <v>613</v>
      </c>
      <c r="D113" s="97">
        <v>0.98522613407146231</v>
      </c>
    </row>
    <row r="114" spans="1:4" outlineLevel="2">
      <c r="A114" s="65" t="s">
        <v>639</v>
      </c>
      <c r="B114" s="228" t="s">
        <v>638</v>
      </c>
      <c r="C114" s="220" t="s">
        <v>613</v>
      </c>
      <c r="D114" s="97">
        <v>0.9</v>
      </c>
    </row>
    <row r="115" spans="1:4" outlineLevel="2">
      <c r="A115" s="65" t="s">
        <v>637</v>
      </c>
      <c r="B115" s="228" t="s">
        <v>636</v>
      </c>
      <c r="C115" s="220" t="s">
        <v>613</v>
      </c>
      <c r="D115" s="97">
        <v>0</v>
      </c>
    </row>
    <row r="116" spans="1:4" outlineLevel="2">
      <c r="A116" s="65" t="s">
        <v>635</v>
      </c>
      <c r="B116" s="228" t="s">
        <v>634</v>
      </c>
      <c r="C116" s="220" t="s">
        <v>613</v>
      </c>
      <c r="D116" s="97">
        <v>0.99075917286484694</v>
      </c>
    </row>
    <row r="117" spans="1:4" outlineLevel="2">
      <c r="A117" s="65" t="s">
        <v>633</v>
      </c>
      <c r="B117" s="228" t="s">
        <v>632</v>
      </c>
      <c r="C117" s="220" t="s">
        <v>613</v>
      </c>
      <c r="D117" s="97">
        <v>0</v>
      </c>
    </row>
    <row r="118" spans="1:4" outlineLevel="2">
      <c r="A118" s="65" t="s">
        <v>631</v>
      </c>
      <c r="B118" s="228" t="s">
        <v>630</v>
      </c>
      <c r="C118" s="220" t="s">
        <v>613</v>
      </c>
      <c r="D118" s="97">
        <v>0.9</v>
      </c>
    </row>
    <row r="119" spans="1:4" outlineLevel="2">
      <c r="A119" s="65" t="s">
        <v>629</v>
      </c>
      <c r="B119" s="228" t="s">
        <v>628</v>
      </c>
      <c r="C119" s="220" t="s">
        <v>613</v>
      </c>
      <c r="D119" s="97">
        <v>0.96726272015158243</v>
      </c>
    </row>
    <row r="120" spans="1:4" outlineLevel="2">
      <c r="A120" s="65" t="s">
        <v>627</v>
      </c>
      <c r="B120" s="228" t="s">
        <v>626</v>
      </c>
      <c r="C120" s="220" t="s">
        <v>613</v>
      </c>
      <c r="D120" s="97">
        <v>0.99168753718261449</v>
      </c>
    </row>
    <row r="121" spans="1:4" outlineLevel="2">
      <c r="A121" s="65" t="s">
        <v>625</v>
      </c>
      <c r="B121" s="228" t="s">
        <v>624</v>
      </c>
      <c r="C121" s="220" t="s">
        <v>613</v>
      </c>
      <c r="D121" s="97">
        <v>0</v>
      </c>
    </row>
    <row r="122" spans="1:4" outlineLevel="2">
      <c r="A122" s="65" t="s">
        <v>623</v>
      </c>
      <c r="B122" s="228" t="s">
        <v>622</v>
      </c>
      <c r="C122" s="220" t="s">
        <v>613</v>
      </c>
      <c r="D122" s="97">
        <v>0</v>
      </c>
    </row>
    <row r="123" spans="1:4" outlineLevel="2">
      <c r="A123" s="65" t="s">
        <v>621</v>
      </c>
      <c r="B123" s="228" t="s">
        <v>620</v>
      </c>
      <c r="C123" s="220" t="s">
        <v>613</v>
      </c>
      <c r="D123" s="97">
        <v>0.99359032136738956</v>
      </c>
    </row>
    <row r="124" spans="1:4" outlineLevel="2">
      <c r="A124" s="65" t="s">
        <v>619</v>
      </c>
      <c r="B124" s="228" t="s">
        <v>618</v>
      </c>
      <c r="C124" s="220" t="s">
        <v>613</v>
      </c>
      <c r="D124" s="97">
        <v>0</v>
      </c>
    </row>
    <row r="125" spans="1:4" outlineLevel="2">
      <c r="A125" s="65" t="s">
        <v>617</v>
      </c>
      <c r="B125" s="228" t="s">
        <v>616</v>
      </c>
      <c r="C125" s="220" t="s">
        <v>613</v>
      </c>
      <c r="D125" s="97">
        <v>0</v>
      </c>
    </row>
    <row r="126" spans="1:4" outlineLevel="2">
      <c r="A126" s="65" t="s">
        <v>615</v>
      </c>
      <c r="B126" s="228" t="s">
        <v>614</v>
      </c>
      <c r="C126" s="220" t="s">
        <v>613</v>
      </c>
      <c r="D126" s="97">
        <v>0</v>
      </c>
    </row>
    <row r="127" spans="1:4" outlineLevel="1">
      <c r="A127" s="65"/>
      <c r="B127" s="227"/>
      <c r="C127" s="226"/>
      <c r="D127" s="225"/>
    </row>
    <row r="128" spans="1:4" ht="26.1" customHeight="1" outlineLevel="1">
      <c r="A128" s="65"/>
      <c r="B128" s="224" t="s">
        <v>612</v>
      </c>
      <c r="C128" s="223"/>
      <c r="D128" s="222"/>
    </row>
    <row r="129" spans="1:4" outlineLevel="2">
      <c r="A129" s="65" t="s">
        <v>611</v>
      </c>
      <c r="B129" s="221" t="s">
        <v>606</v>
      </c>
      <c r="C129" s="220" t="s">
        <v>609</v>
      </c>
      <c r="D129" s="97">
        <v>0</v>
      </c>
    </row>
    <row r="130" spans="1:4" outlineLevel="2">
      <c r="A130" s="65" t="s">
        <v>610</v>
      </c>
      <c r="B130" s="221" t="s">
        <v>604</v>
      </c>
      <c r="C130" s="220" t="s">
        <v>609</v>
      </c>
      <c r="D130" s="97">
        <v>2126.0514199999998</v>
      </c>
    </row>
    <row r="131" spans="1:4" outlineLevel="1">
      <c r="A131" s="65"/>
      <c r="B131" s="227"/>
      <c r="C131" s="226"/>
      <c r="D131" s="225"/>
    </row>
    <row r="132" spans="1:4" ht="26.1" customHeight="1" outlineLevel="1">
      <c r="A132" s="65"/>
      <c r="B132" s="224" t="s">
        <v>608</v>
      </c>
      <c r="C132" s="223"/>
      <c r="D132" s="222"/>
    </row>
    <row r="133" spans="1:4" outlineLevel="2">
      <c r="A133" s="65" t="s">
        <v>607</v>
      </c>
      <c r="B133" s="221" t="s">
        <v>606</v>
      </c>
      <c r="C133" s="220" t="s">
        <v>603</v>
      </c>
      <c r="D133" s="97">
        <v>1401.1151199999999</v>
      </c>
    </row>
    <row r="134" spans="1:4" ht="15.75" outlineLevel="2" thickBot="1">
      <c r="A134" s="65" t="s">
        <v>605</v>
      </c>
      <c r="B134" s="219" t="s">
        <v>604</v>
      </c>
      <c r="C134" s="218" t="s">
        <v>603</v>
      </c>
      <c r="D134" s="96">
        <v>546.72897000000012</v>
      </c>
    </row>
  </sheetData>
  <phoneticPr fontId="96" type="noConversion"/>
  <conditionalFormatting sqref="D66">
    <cfRule type="expression" dxfId="0" priority="1">
      <formula>dms_TradingName &lt;&gt;"TasNetworks (D)"</formula>
    </cfRule>
  </conditionalFormatting>
  <dataValidations count="7">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Power factor" error="Must be a number" promptTitle="Power factor" prompt="Enter value for power factor" sqref="D113:D126 D133:D134 D129:D130"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31:D38 D17:D22 D25:D28 D41:D45"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zoomScale="55" zoomScaleNormal="55" workbookViewId="0"/>
  </sheetViews>
  <sheetFormatPr defaultColWidth="9.140625" defaultRowHeight="15" outlineLevelRow="2"/>
  <cols>
    <col min="1" max="1" width="16.7109375" style="140" customWidth="1"/>
    <col min="2" max="2" width="107.7109375" customWidth="1"/>
    <col min="3" max="3" width="32" customWidth="1"/>
  </cols>
  <sheetData>
    <row r="1" spans="1:3" ht="30" customHeight="1">
      <c r="A1" s="157"/>
      <c r="B1" s="298" t="s">
        <v>22</v>
      </c>
      <c r="C1" s="81"/>
    </row>
    <row r="2" spans="1:3" ht="30" customHeight="1">
      <c r="A2" s="157"/>
      <c r="B2" s="82" t="s">
        <v>5</v>
      </c>
      <c r="C2" s="81"/>
    </row>
    <row r="3" spans="1:3" ht="30" customHeight="1">
      <c r="A3" s="157"/>
      <c r="B3" s="80" t="s">
        <v>1041</v>
      </c>
      <c r="C3" s="79"/>
    </row>
    <row r="4" spans="1:3" ht="30" customHeight="1">
      <c r="A4" s="157"/>
      <c r="B4" s="156" t="s">
        <v>883</v>
      </c>
      <c r="C4" s="156"/>
    </row>
    <row r="5" spans="1:3" ht="21" customHeight="1">
      <c r="A5"/>
      <c r="B5" s="388" t="s">
        <v>1004</v>
      </c>
      <c r="C5" s="388"/>
    </row>
    <row r="6" spans="1:3">
      <c r="A6" s="297"/>
      <c r="B6" s="75"/>
      <c r="C6" s="75"/>
    </row>
    <row r="7" spans="1:3" ht="36.75" customHeight="1">
      <c r="A7" s="297"/>
      <c r="B7" s="118" t="s">
        <v>882</v>
      </c>
      <c r="C7" s="75"/>
    </row>
    <row r="8" spans="1:3" ht="15.75">
      <c r="A8" s="157"/>
      <c r="B8" s="295"/>
      <c r="C8" s="17"/>
    </row>
    <row r="9" spans="1:3" s="277" customFormat="1" ht="24.95" customHeight="1" thickBot="1">
      <c r="A9" s="278"/>
      <c r="B9" s="68" t="s">
        <v>881</v>
      </c>
      <c r="C9" s="68"/>
    </row>
    <row r="10" spans="1:3" ht="30" outlineLevel="1">
      <c r="B10" s="12"/>
      <c r="C10" s="276" t="s">
        <v>977</v>
      </c>
    </row>
    <row r="11" spans="1:3" ht="19.5" outlineLevel="1" thickBot="1">
      <c r="B11" s="287" t="s">
        <v>880</v>
      </c>
      <c r="C11" s="267" t="s">
        <v>30</v>
      </c>
    </row>
    <row r="12" spans="1:3" ht="20.100000000000001" customHeight="1" outlineLevel="2" thickBot="1">
      <c r="B12" s="284" t="s">
        <v>879</v>
      </c>
      <c r="C12" s="281"/>
    </row>
    <row r="13" spans="1:3" outlineLevel="2">
      <c r="A13" s="65" t="s">
        <v>878</v>
      </c>
      <c r="B13" s="177" t="s">
        <v>839</v>
      </c>
      <c r="C13" s="292">
        <v>6571.5849320000552</v>
      </c>
    </row>
    <row r="14" spans="1:3" outlineLevel="2">
      <c r="A14" s="65" t="s">
        <v>877</v>
      </c>
      <c r="B14" s="285" t="s">
        <v>876</v>
      </c>
      <c r="C14" s="292">
        <v>0</v>
      </c>
    </row>
    <row r="15" spans="1:3" outlineLevel="2">
      <c r="A15" s="65" t="s">
        <v>875</v>
      </c>
      <c r="B15" s="285" t="s">
        <v>874</v>
      </c>
      <c r="C15" s="292">
        <v>48.956077000000086</v>
      </c>
    </row>
    <row r="16" spans="1:3" outlineLevel="2">
      <c r="A16" s="65" t="s">
        <v>873</v>
      </c>
      <c r="B16" s="285" t="s">
        <v>835</v>
      </c>
      <c r="C16" s="292">
        <v>0</v>
      </c>
    </row>
    <row r="17" spans="1:3" outlineLevel="2">
      <c r="A17" s="65" t="s">
        <v>872</v>
      </c>
      <c r="B17" s="285" t="s">
        <v>833</v>
      </c>
      <c r="C17" s="292">
        <v>0.8006040000000002</v>
      </c>
    </row>
    <row r="18" spans="1:3" s="17" customFormat="1" outlineLevel="2">
      <c r="A18" s="65" t="s">
        <v>871</v>
      </c>
      <c r="B18" s="285" t="s">
        <v>831</v>
      </c>
      <c r="C18" s="292">
        <v>6416.3880630000704</v>
      </c>
    </row>
    <row r="19" spans="1:3" s="17" customFormat="1" outlineLevel="2">
      <c r="A19" s="65" t="s">
        <v>870</v>
      </c>
      <c r="B19" s="285" t="s">
        <v>829</v>
      </c>
      <c r="C19" s="292">
        <v>22520.538553999566</v>
      </c>
    </row>
    <row r="20" spans="1:3" s="17" customFormat="1" outlineLevel="2">
      <c r="A20" s="65" t="s">
        <v>869</v>
      </c>
      <c r="B20" s="285" t="s">
        <v>827</v>
      </c>
      <c r="C20" s="292">
        <v>0</v>
      </c>
    </row>
    <row r="21" spans="1:3" s="17" customFormat="1" outlineLevel="2">
      <c r="A21" s="65" t="s">
        <v>868</v>
      </c>
      <c r="B21" s="285" t="s">
        <v>825</v>
      </c>
      <c r="C21" s="292">
        <v>0</v>
      </c>
    </row>
    <row r="22" spans="1:3" s="17" customFormat="1" outlineLevel="2">
      <c r="A22" s="65" t="s">
        <v>867</v>
      </c>
      <c r="B22" s="285" t="s">
        <v>823</v>
      </c>
      <c r="C22" s="292">
        <v>2390.4482739999994</v>
      </c>
    </row>
    <row r="23" spans="1:3" s="17" customFormat="1" outlineLevel="2">
      <c r="A23" s="65" t="s">
        <v>866</v>
      </c>
      <c r="B23" s="285" t="s">
        <v>865</v>
      </c>
      <c r="C23" s="292">
        <v>0</v>
      </c>
    </row>
    <row r="24" spans="1:3" s="17" customFormat="1" outlineLevel="2">
      <c r="A24" s="65" t="s">
        <v>864</v>
      </c>
      <c r="B24" s="285" t="s">
        <v>819</v>
      </c>
      <c r="C24" s="292">
        <v>0</v>
      </c>
    </row>
    <row r="25" spans="1:3" s="17" customFormat="1" outlineLevel="2">
      <c r="A25" s="65" t="s">
        <v>863</v>
      </c>
      <c r="B25" s="285" t="s">
        <v>862</v>
      </c>
      <c r="C25" s="292">
        <v>0</v>
      </c>
    </row>
    <row r="26" spans="1:3" s="17" customFormat="1" outlineLevel="2">
      <c r="A26" s="65" t="s">
        <v>861</v>
      </c>
      <c r="B26" s="291" t="s">
        <v>815</v>
      </c>
      <c r="C26" s="292">
        <v>0</v>
      </c>
    </row>
    <row r="27" spans="1:3" s="17" customFormat="1" ht="15.75" outlineLevel="2" thickBot="1">
      <c r="A27" s="279" t="s">
        <v>860</v>
      </c>
      <c r="B27" s="294" t="s">
        <v>859</v>
      </c>
      <c r="C27" s="293">
        <v>37948.716503999698</v>
      </c>
    </row>
    <row r="28" spans="1:3" s="17" customFormat="1" ht="20.100000000000001" customHeight="1" outlineLevel="2" thickBot="1">
      <c r="A28" s="140"/>
      <c r="B28" s="284" t="s">
        <v>858</v>
      </c>
      <c r="C28" s="281"/>
    </row>
    <row r="29" spans="1:3" s="17" customFormat="1" outlineLevel="2">
      <c r="A29" s="65" t="s">
        <v>857</v>
      </c>
      <c r="B29" s="286" t="s">
        <v>812</v>
      </c>
      <c r="C29" s="292">
        <v>5745.8172939998794</v>
      </c>
    </row>
    <row r="30" spans="1:3" s="17" customFormat="1" outlineLevel="2">
      <c r="A30" s="65" t="s">
        <v>856</v>
      </c>
      <c r="B30" s="285" t="s">
        <v>810</v>
      </c>
      <c r="C30" s="292">
        <v>0</v>
      </c>
    </row>
    <row r="31" spans="1:3" s="17" customFormat="1" outlineLevel="2">
      <c r="A31" s="65" t="s">
        <v>855</v>
      </c>
      <c r="B31" s="285" t="s">
        <v>854</v>
      </c>
      <c r="C31" s="292">
        <v>14.757923000000003</v>
      </c>
    </row>
    <row r="32" spans="1:3" s="17" customFormat="1" outlineLevel="2">
      <c r="A32" s="65" t="s">
        <v>853</v>
      </c>
      <c r="B32" s="285" t="s">
        <v>806</v>
      </c>
      <c r="C32" s="292">
        <v>0</v>
      </c>
    </row>
    <row r="33" spans="1:3" s="17" customFormat="1" outlineLevel="2">
      <c r="A33" s="65" t="s">
        <v>852</v>
      </c>
      <c r="B33" s="285" t="s">
        <v>804</v>
      </c>
      <c r="C33" s="292">
        <v>0.31809500000000002</v>
      </c>
    </row>
    <row r="34" spans="1:3" outlineLevel="2">
      <c r="A34" s="65" t="s">
        <v>851</v>
      </c>
      <c r="B34" s="285" t="s">
        <v>802</v>
      </c>
      <c r="C34" s="292">
        <v>59.560240000000007</v>
      </c>
    </row>
    <row r="35" spans="1:3" outlineLevel="2">
      <c r="A35" s="65" t="s">
        <v>850</v>
      </c>
      <c r="B35" s="285" t="s">
        <v>798</v>
      </c>
      <c r="C35" s="292">
        <v>2706.2090399999856</v>
      </c>
    </row>
    <row r="36" spans="1:3" outlineLevel="2">
      <c r="A36" s="65" t="s">
        <v>849</v>
      </c>
      <c r="B36" s="285" t="s">
        <v>796</v>
      </c>
      <c r="C36" s="292">
        <v>0</v>
      </c>
    </row>
    <row r="37" spans="1:3" outlineLevel="2">
      <c r="A37" s="65" t="s">
        <v>848</v>
      </c>
      <c r="B37" s="285" t="s">
        <v>794</v>
      </c>
      <c r="C37" s="292">
        <v>13.776541999999997</v>
      </c>
    </row>
    <row r="38" spans="1:3" outlineLevel="2">
      <c r="A38" s="65" t="s">
        <v>847</v>
      </c>
      <c r="B38" s="285" t="s">
        <v>792</v>
      </c>
      <c r="C38" s="292">
        <v>0</v>
      </c>
    </row>
    <row r="39" spans="1:3" outlineLevel="2">
      <c r="A39" s="65" t="s">
        <v>846</v>
      </c>
      <c r="B39" s="285" t="s">
        <v>790</v>
      </c>
      <c r="C39" s="292">
        <v>0</v>
      </c>
    </row>
    <row r="40" spans="1:3" outlineLevel="2">
      <c r="A40" s="65" t="s">
        <v>845</v>
      </c>
      <c r="B40" s="291" t="s">
        <v>815</v>
      </c>
      <c r="C40" s="292">
        <v>0</v>
      </c>
    </row>
    <row r="41" spans="1:3" ht="15.75" outlineLevel="2" thickBot="1">
      <c r="A41" s="279" t="s">
        <v>844</v>
      </c>
      <c r="B41" s="290" t="s">
        <v>843</v>
      </c>
      <c r="C41" s="289">
        <v>8540.4391339998638</v>
      </c>
    </row>
    <row r="42" spans="1:3" ht="30" outlineLevel="1">
      <c r="B42" s="12"/>
      <c r="C42" s="288" t="s">
        <v>978</v>
      </c>
    </row>
    <row r="43" spans="1:3" ht="19.5" outlineLevel="1" thickBot="1">
      <c r="B43" s="287" t="s">
        <v>842</v>
      </c>
      <c r="C43" s="267" t="s">
        <v>30</v>
      </c>
    </row>
    <row r="44" spans="1:3" ht="20.100000000000001" customHeight="1" outlineLevel="2" thickBot="1">
      <c r="B44" s="284" t="s">
        <v>841</v>
      </c>
      <c r="C44" s="281"/>
    </row>
    <row r="45" spans="1:3" outlineLevel="2">
      <c r="A45" s="65" t="s">
        <v>840</v>
      </c>
      <c r="B45" s="177" t="s">
        <v>839</v>
      </c>
      <c r="C45" s="422">
        <v>0.11285300205533302</v>
      </c>
    </row>
    <row r="46" spans="1:3" outlineLevel="2">
      <c r="A46" s="65" t="s">
        <v>838</v>
      </c>
      <c r="B46" s="285" t="s">
        <v>837</v>
      </c>
      <c r="C46" s="422">
        <v>2.8164215945194551</v>
      </c>
    </row>
    <row r="47" spans="1:3" outlineLevel="2">
      <c r="A47" s="65" t="s">
        <v>836</v>
      </c>
      <c r="B47" s="285" t="s">
        <v>835</v>
      </c>
      <c r="C47" s="422">
        <v>0</v>
      </c>
    </row>
    <row r="48" spans="1:3" outlineLevel="2">
      <c r="A48" s="65" t="s">
        <v>834</v>
      </c>
      <c r="B48" s="285" t="s">
        <v>833</v>
      </c>
      <c r="C48" s="422">
        <v>6.0015560482261598</v>
      </c>
    </row>
    <row r="49" spans="1:3" outlineLevel="2">
      <c r="A49" s="65" t="s">
        <v>832</v>
      </c>
      <c r="B49" s="285" t="s">
        <v>831</v>
      </c>
      <c r="C49" s="422">
        <v>0.1088895309619598</v>
      </c>
    </row>
    <row r="50" spans="1:3" s="17" customFormat="1" outlineLevel="2">
      <c r="A50" s="65" t="s">
        <v>830</v>
      </c>
      <c r="B50" s="285" t="s">
        <v>829</v>
      </c>
      <c r="C50" s="422">
        <v>4.42905741029921</v>
      </c>
    </row>
    <row r="51" spans="1:3" s="17" customFormat="1" outlineLevel="2">
      <c r="A51" s="65" t="s">
        <v>828</v>
      </c>
      <c r="B51" s="285" t="s">
        <v>827</v>
      </c>
      <c r="C51" s="422">
        <v>0</v>
      </c>
    </row>
    <row r="52" spans="1:3" s="17" customFormat="1" outlineLevel="2">
      <c r="A52" s="65" t="s">
        <v>826</v>
      </c>
      <c r="B52" s="285" t="s">
        <v>825</v>
      </c>
      <c r="C52" s="422">
        <v>0</v>
      </c>
    </row>
    <row r="53" spans="1:3" s="17" customFormat="1" outlineLevel="2">
      <c r="A53" s="65" t="s">
        <v>824</v>
      </c>
      <c r="B53" s="285" t="s">
        <v>823</v>
      </c>
      <c r="C53" s="422">
        <v>42.001221118621217</v>
      </c>
    </row>
    <row r="54" spans="1:3" s="17" customFormat="1" outlineLevel="2">
      <c r="A54" s="65" t="s">
        <v>822</v>
      </c>
      <c r="B54" s="285" t="s">
        <v>821</v>
      </c>
      <c r="C54" s="422">
        <v>0</v>
      </c>
    </row>
    <row r="55" spans="1:3" s="17" customFormat="1" outlineLevel="2">
      <c r="A55" s="65" t="s">
        <v>820</v>
      </c>
      <c r="B55" s="285" t="s">
        <v>819</v>
      </c>
      <c r="C55" s="422">
        <v>0</v>
      </c>
    </row>
    <row r="56" spans="1:3" s="17" customFormat="1" outlineLevel="2">
      <c r="A56" s="65" t="s">
        <v>818</v>
      </c>
      <c r="B56" s="285" t="s">
        <v>817</v>
      </c>
      <c r="C56" s="422">
        <v>0</v>
      </c>
    </row>
    <row r="57" spans="1:3" s="17" customFormat="1" ht="15.75" outlineLevel="2" thickBot="1">
      <c r="A57" s="65" t="s">
        <v>816</v>
      </c>
      <c r="B57" s="172" t="s">
        <v>815</v>
      </c>
      <c r="C57" s="422">
        <v>0</v>
      </c>
    </row>
    <row r="58" spans="1:3" s="17" customFormat="1" ht="20.100000000000001" customHeight="1" outlineLevel="2" thickBot="1">
      <c r="A58" s="140"/>
      <c r="B58" s="283" t="s">
        <v>814</v>
      </c>
      <c r="C58" s="423"/>
    </row>
    <row r="59" spans="1:3" s="17" customFormat="1" outlineLevel="2">
      <c r="A59" s="65" t="s">
        <v>813</v>
      </c>
      <c r="B59" s="286" t="s">
        <v>812</v>
      </c>
      <c r="C59" s="422">
        <v>0.22678316798963885</v>
      </c>
    </row>
    <row r="60" spans="1:3" s="17" customFormat="1" outlineLevel="2">
      <c r="A60" s="65" t="s">
        <v>811</v>
      </c>
      <c r="B60" s="285" t="s">
        <v>810</v>
      </c>
      <c r="C60" s="422">
        <v>0</v>
      </c>
    </row>
    <row r="61" spans="1:3" s="17" customFormat="1" outlineLevel="2">
      <c r="A61" s="65" t="s">
        <v>809</v>
      </c>
      <c r="B61" s="285" t="s">
        <v>808</v>
      </c>
      <c r="C61" s="422">
        <v>3.6646434118328939</v>
      </c>
    </row>
    <row r="62" spans="1:3" s="17" customFormat="1" outlineLevel="2">
      <c r="A62" s="65" t="s">
        <v>807</v>
      </c>
      <c r="B62" s="285" t="s">
        <v>806</v>
      </c>
      <c r="C62" s="422">
        <v>0</v>
      </c>
    </row>
    <row r="63" spans="1:3" s="17" customFormat="1" outlineLevel="2">
      <c r="A63" s="65" t="s">
        <v>805</v>
      </c>
      <c r="B63" s="285" t="s">
        <v>804</v>
      </c>
      <c r="C63" s="422">
        <v>6.0015560482261598</v>
      </c>
    </row>
    <row r="64" spans="1:3" s="17" customFormat="1" outlineLevel="2">
      <c r="A64" s="65" t="s">
        <v>803</v>
      </c>
      <c r="B64" s="285" t="s">
        <v>802</v>
      </c>
      <c r="C64" s="422">
        <v>0.1415302876549859</v>
      </c>
    </row>
    <row r="65" spans="1:3" s="17" customFormat="1" outlineLevel="2">
      <c r="A65" s="65" t="s">
        <v>801</v>
      </c>
      <c r="B65" s="285" t="s">
        <v>800</v>
      </c>
      <c r="C65" s="422">
        <v>0.1415302876549859</v>
      </c>
    </row>
    <row r="66" spans="1:3" outlineLevel="2">
      <c r="A66" s="65" t="s">
        <v>799</v>
      </c>
      <c r="B66" s="285" t="s">
        <v>798</v>
      </c>
      <c r="C66" s="422">
        <v>11.247310716516905</v>
      </c>
    </row>
    <row r="67" spans="1:3" outlineLevel="2">
      <c r="A67" s="65" t="s">
        <v>797</v>
      </c>
      <c r="B67" s="285" t="s">
        <v>796</v>
      </c>
      <c r="C67" s="422">
        <v>0</v>
      </c>
    </row>
    <row r="68" spans="1:3" outlineLevel="2">
      <c r="A68" s="65" t="s">
        <v>795</v>
      </c>
      <c r="B68" s="285" t="s">
        <v>794</v>
      </c>
      <c r="C68" s="422">
        <v>43.438905092191099</v>
      </c>
    </row>
    <row r="69" spans="1:3" outlineLevel="2">
      <c r="A69" s="65" t="s">
        <v>793</v>
      </c>
      <c r="B69" s="285" t="s">
        <v>792</v>
      </c>
      <c r="C69" s="422">
        <v>0</v>
      </c>
    </row>
    <row r="70" spans="1:3" outlineLevel="2">
      <c r="A70" s="65" t="s">
        <v>791</v>
      </c>
      <c r="B70" s="285" t="s">
        <v>790</v>
      </c>
      <c r="C70" s="422">
        <v>0</v>
      </c>
    </row>
    <row r="71" spans="1:3" ht="15.75" outlineLevel="2" thickBot="1">
      <c r="A71" s="65" t="s">
        <v>789</v>
      </c>
      <c r="B71" s="172" t="s">
        <v>19</v>
      </c>
      <c r="C71" s="424">
        <v>0</v>
      </c>
    </row>
    <row r="72" spans="1:3" outlineLevel="1">
      <c r="B72" s="254"/>
      <c r="C72" s="185"/>
    </row>
    <row r="73" spans="1:3">
      <c r="B73" s="254"/>
      <c r="C73" s="185"/>
    </row>
    <row r="74" spans="1:3">
      <c r="B74" s="254"/>
      <c r="C74" s="185"/>
    </row>
    <row r="75" spans="1:3" s="277" customFormat="1" ht="24.95" customHeight="1" thickBot="1">
      <c r="A75" s="278"/>
      <c r="B75" s="68" t="s">
        <v>788</v>
      </c>
      <c r="C75" s="68"/>
    </row>
    <row r="76" spans="1:3" ht="30" outlineLevel="1">
      <c r="C76" s="276" t="s">
        <v>978</v>
      </c>
    </row>
    <row r="77" spans="1:3" ht="15.75" outlineLevel="1" thickBot="1">
      <c r="B77" s="11"/>
      <c r="C77" s="267" t="s">
        <v>30</v>
      </c>
    </row>
    <row r="78" spans="1:3" ht="20.100000000000001" customHeight="1" outlineLevel="1" thickBot="1">
      <c r="B78" s="284" t="s">
        <v>787</v>
      </c>
      <c r="C78" s="281"/>
    </row>
    <row r="79" spans="1:3" outlineLevel="2">
      <c r="A79" s="65" t="s">
        <v>786</v>
      </c>
      <c r="B79" s="177" t="s">
        <v>785</v>
      </c>
      <c r="C79" s="422">
        <v>6598.9189999999999</v>
      </c>
    </row>
    <row r="80" spans="1:3" outlineLevel="2">
      <c r="A80" s="65" t="s">
        <v>784</v>
      </c>
      <c r="B80" s="174" t="s">
        <v>783</v>
      </c>
      <c r="C80" s="422"/>
    </row>
    <row r="81" spans="1:3" ht="15.75" outlineLevel="2" thickBot="1">
      <c r="A81" s="65" t="s">
        <v>782</v>
      </c>
      <c r="B81" s="172" t="s">
        <v>781</v>
      </c>
      <c r="C81" s="422">
        <v>124.36499999999999</v>
      </c>
    </row>
    <row r="82" spans="1:3" ht="20.100000000000001" customHeight="1" outlineLevel="1" thickBot="1">
      <c r="B82" s="283" t="s">
        <v>780</v>
      </c>
      <c r="C82" s="281"/>
    </row>
    <row r="83" spans="1:3" outlineLevel="2">
      <c r="A83" s="65" t="s">
        <v>779</v>
      </c>
      <c r="B83" s="177" t="s">
        <v>778</v>
      </c>
      <c r="C83" s="422">
        <v>0</v>
      </c>
    </row>
    <row r="84" spans="1:3" outlineLevel="2">
      <c r="A84" s="65" t="s">
        <v>777</v>
      </c>
      <c r="B84" s="174" t="s">
        <v>776</v>
      </c>
      <c r="C84" s="422">
        <v>0</v>
      </c>
    </row>
    <row r="85" spans="1:3" ht="30" outlineLevel="2">
      <c r="A85" s="65" t="s">
        <v>775</v>
      </c>
      <c r="B85" s="174" t="s">
        <v>774</v>
      </c>
      <c r="C85" s="422">
        <v>3345.5</v>
      </c>
    </row>
    <row r="86" spans="1:3" outlineLevel="2">
      <c r="A86" s="65" t="s">
        <v>773</v>
      </c>
      <c r="B86" s="174" t="s">
        <v>772</v>
      </c>
      <c r="C86" s="422">
        <v>3436</v>
      </c>
    </row>
    <row r="87" spans="1:3" ht="15.75" outlineLevel="2" thickBot="1">
      <c r="A87" s="65" t="s">
        <v>771</v>
      </c>
      <c r="B87" s="172" t="s">
        <v>770</v>
      </c>
      <c r="C87" s="422">
        <v>90.5</v>
      </c>
    </row>
    <row r="88" spans="1:3" ht="23.25" customHeight="1" outlineLevel="1" thickBot="1">
      <c r="B88" s="282" t="s">
        <v>769</v>
      </c>
      <c r="C88" s="281"/>
    </row>
    <row r="89" spans="1:3" ht="15.75" outlineLevel="2" thickBot="1">
      <c r="B89" s="280" t="s">
        <v>768</v>
      </c>
      <c r="C89" s="425">
        <v>9</v>
      </c>
    </row>
    <row r="90" spans="1:3" outlineLevel="1">
      <c r="A90" s="279"/>
      <c r="B90" s="48"/>
      <c r="C90" s="186"/>
    </row>
    <row r="91" spans="1:3">
      <c r="A91" s="279"/>
      <c r="B91" s="48"/>
      <c r="C91" s="186"/>
    </row>
    <row r="92" spans="1:3">
      <c r="A92" s="279"/>
      <c r="B92" s="48"/>
      <c r="C92" s="186"/>
    </row>
    <row r="93" spans="1:3" s="277" customFormat="1" ht="24.95" customHeight="1" thickBot="1">
      <c r="A93" s="278"/>
      <c r="B93" s="68" t="s">
        <v>767</v>
      </c>
      <c r="C93" s="68"/>
    </row>
    <row r="94" spans="1:3" ht="30" outlineLevel="2">
      <c r="C94" s="276" t="s">
        <v>979</v>
      </c>
    </row>
    <row r="95" spans="1:3" ht="15.75" outlineLevel="2" thickBot="1">
      <c r="C95" s="267" t="s">
        <v>30</v>
      </c>
    </row>
    <row r="96" spans="1:3" s="17" customFormat="1" outlineLevel="2">
      <c r="A96" s="65" t="s">
        <v>766</v>
      </c>
      <c r="B96" s="275" t="s">
        <v>765</v>
      </c>
      <c r="C96" s="273">
        <v>177956</v>
      </c>
    </row>
    <row r="97" spans="1:3" s="17" customFormat="1" outlineLevel="2">
      <c r="A97" s="65" t="s">
        <v>764</v>
      </c>
      <c r="B97" s="274" t="s">
        <v>763</v>
      </c>
      <c r="C97" s="273">
        <v>109980</v>
      </c>
    </row>
    <row r="98" spans="1:3" s="17" customFormat="1" ht="15.75" outlineLevel="2" thickBot="1">
      <c r="A98" s="65" t="s">
        <v>762</v>
      </c>
      <c r="B98" s="272" t="s">
        <v>761</v>
      </c>
      <c r="C98" s="270">
        <v>0</v>
      </c>
    </row>
  </sheetData>
  <dataValidations count="3">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Circuit length" error="Must be a number" promptTitle="Circuit length" prompt="Enter value in KMs" sqref="C13:C26 C29:C40 C45:C57 C59:C71 C79:C81 C83:C87 C89" xr:uid="{00000000-0002-0000-0C00-000003000000}">
      <formula1>ISNUMBER(C13)</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60" zoomScaleNormal="60" workbookViewId="0"/>
  </sheetViews>
  <sheetFormatPr defaultColWidth="9.140625" defaultRowHeight="15"/>
  <cols>
    <col min="1" max="1" width="16.7109375" style="140" customWidth="1"/>
    <col min="2" max="2" width="85.42578125" customWidth="1"/>
    <col min="3" max="3" width="25" customWidth="1"/>
    <col min="4" max="4" width="25.7109375" customWidth="1"/>
    <col min="5" max="5" width="9.140625" style="17"/>
  </cols>
  <sheetData>
    <row r="1" spans="1:6" ht="30" customHeight="1">
      <c r="A1" s="157"/>
      <c r="B1" s="80" t="s">
        <v>22</v>
      </c>
      <c r="C1" s="81"/>
      <c r="D1" s="81"/>
      <c r="F1" s="17"/>
    </row>
    <row r="2" spans="1:6" ht="30" customHeight="1">
      <c r="A2" s="157"/>
      <c r="B2" s="82" t="s">
        <v>5</v>
      </c>
      <c r="C2" s="81"/>
      <c r="D2" s="81"/>
      <c r="F2" s="17"/>
    </row>
    <row r="3" spans="1:6" ht="30" customHeight="1">
      <c r="A3" s="157"/>
      <c r="B3" s="80" t="s">
        <v>1041</v>
      </c>
      <c r="C3" s="79"/>
      <c r="D3" s="79"/>
      <c r="F3" s="17"/>
    </row>
    <row r="4" spans="1:6" ht="30" customHeight="1">
      <c r="A4" s="157"/>
      <c r="B4" s="156" t="s">
        <v>913</v>
      </c>
      <c r="C4" s="156"/>
      <c r="D4" s="156"/>
      <c r="F4" s="17"/>
    </row>
    <row r="5" spans="1:6" ht="21" customHeight="1">
      <c r="A5"/>
      <c r="B5" s="388" t="s">
        <v>1004</v>
      </c>
      <c r="C5" s="388"/>
      <c r="D5" s="388"/>
      <c r="E5"/>
    </row>
    <row r="6" spans="1:6">
      <c r="A6" s="155"/>
      <c r="B6" s="116"/>
      <c r="C6" s="17"/>
      <c r="D6" s="75"/>
      <c r="F6" s="17"/>
    </row>
    <row r="7" spans="1:6" ht="15.75" thickBot="1">
      <c r="A7" s="157"/>
      <c r="B7" s="116"/>
      <c r="C7" s="17"/>
      <c r="D7" s="17"/>
      <c r="F7" s="17"/>
    </row>
    <row r="8" spans="1:6" s="305" customFormat="1" ht="19.5" thickBot="1">
      <c r="A8" s="144"/>
      <c r="B8" s="325" t="s">
        <v>912</v>
      </c>
      <c r="C8" s="324"/>
      <c r="D8" s="323"/>
      <c r="E8" s="306"/>
      <c r="F8" s="306"/>
    </row>
    <row r="9" spans="1:6">
      <c r="B9" s="17"/>
      <c r="C9" s="17"/>
      <c r="D9" s="304" t="s">
        <v>12</v>
      </c>
      <c r="F9" s="17"/>
    </row>
    <row r="10" spans="1:6">
      <c r="A10" s="303"/>
      <c r="B10" s="71"/>
      <c r="C10" s="322" t="s">
        <v>678</v>
      </c>
      <c r="D10" s="300" t="s">
        <v>30</v>
      </c>
      <c r="F10" s="17"/>
    </row>
    <row r="11" spans="1:6" ht="20.100000000000001" customHeight="1">
      <c r="B11" s="321" t="s">
        <v>911</v>
      </c>
      <c r="C11" s="320"/>
      <c r="D11" s="319"/>
      <c r="F11" s="17"/>
    </row>
    <row r="12" spans="1:6">
      <c r="A12" s="65" t="s">
        <v>910</v>
      </c>
      <c r="B12" s="318" t="s">
        <v>904</v>
      </c>
      <c r="C12" s="7" t="s">
        <v>14</v>
      </c>
      <c r="D12" s="313">
        <v>859.94901206552163</v>
      </c>
      <c r="F12" s="17"/>
    </row>
    <row r="13" spans="1:6">
      <c r="A13" s="65" t="s">
        <v>909</v>
      </c>
      <c r="B13" s="318" t="s">
        <v>902</v>
      </c>
      <c r="C13" s="7" t="s">
        <v>14</v>
      </c>
      <c r="D13" s="313">
        <v>834.04637524643533</v>
      </c>
      <c r="F13" s="17"/>
    </row>
    <row r="14" spans="1:6">
      <c r="A14" s="65" t="s">
        <v>908</v>
      </c>
      <c r="B14" s="318" t="s">
        <v>900</v>
      </c>
      <c r="C14" s="7" t="s">
        <v>20</v>
      </c>
      <c r="D14" s="313">
        <v>2.1372351921036912</v>
      </c>
      <c r="F14" s="17"/>
    </row>
    <row r="15" spans="1:6">
      <c r="A15" s="65" t="s">
        <v>907</v>
      </c>
      <c r="B15" s="318" t="s">
        <v>898</v>
      </c>
      <c r="C15" s="7" t="s">
        <v>20</v>
      </c>
      <c r="D15" s="313">
        <v>1.7276697646515864</v>
      </c>
      <c r="F15" s="17"/>
    </row>
    <row r="16" spans="1:6" ht="20.100000000000001" customHeight="1">
      <c r="A16" s="65"/>
      <c r="B16" s="321" t="s">
        <v>906</v>
      </c>
      <c r="C16" s="320"/>
      <c r="D16" s="319"/>
      <c r="F16" s="17"/>
    </row>
    <row r="17" spans="1:6">
      <c r="A17" s="65" t="s">
        <v>905</v>
      </c>
      <c r="B17" s="318" t="s">
        <v>904</v>
      </c>
      <c r="C17" s="7" t="s">
        <v>14</v>
      </c>
      <c r="D17" s="313">
        <v>187.3849234421057</v>
      </c>
      <c r="F17" s="17"/>
    </row>
    <row r="18" spans="1:6">
      <c r="A18" s="65" t="s">
        <v>903</v>
      </c>
      <c r="B18" s="318" t="s">
        <v>902</v>
      </c>
      <c r="C18" s="7" t="s">
        <v>14</v>
      </c>
      <c r="D18" s="313">
        <v>161.48228662301932</v>
      </c>
      <c r="F18" s="17"/>
    </row>
    <row r="19" spans="1:6">
      <c r="A19" s="65" t="s">
        <v>901</v>
      </c>
      <c r="B19" s="318" t="s">
        <v>900</v>
      </c>
      <c r="C19" s="7" t="s">
        <v>20</v>
      </c>
      <c r="D19" s="313">
        <v>1.6655621999296915</v>
      </c>
      <c r="F19" s="17"/>
    </row>
    <row r="20" spans="1:6" ht="15.75" thickBot="1">
      <c r="A20" s="65" t="s">
        <v>899</v>
      </c>
      <c r="B20" s="317" t="s">
        <v>898</v>
      </c>
      <c r="C20" s="179" t="s">
        <v>20</v>
      </c>
      <c r="D20" s="316">
        <v>1.2559967724775869</v>
      </c>
      <c r="F20" s="17"/>
    </row>
    <row r="21" spans="1:6" ht="24" customHeight="1">
      <c r="A21" s="65"/>
      <c r="B21" s="50"/>
      <c r="C21" s="7"/>
      <c r="F21" s="17"/>
    </row>
    <row r="22" spans="1:6" s="305" customFormat="1" ht="19.5" thickBot="1">
      <c r="A22" s="65"/>
      <c r="B22" s="68" t="s">
        <v>897</v>
      </c>
      <c r="C22" s="68"/>
      <c r="D22" s="68"/>
      <c r="E22" s="306"/>
      <c r="F22" s="306"/>
    </row>
    <row r="23" spans="1:6">
      <c r="B23" s="17"/>
      <c r="C23" s="17"/>
      <c r="D23" s="304" t="s">
        <v>12</v>
      </c>
      <c r="F23" s="17"/>
    </row>
    <row r="24" spans="1:6" ht="15.75" thickBot="1">
      <c r="A24" s="303"/>
      <c r="B24" s="302"/>
      <c r="C24" s="301" t="s">
        <v>678</v>
      </c>
      <c r="D24" s="300" t="s">
        <v>30</v>
      </c>
      <c r="F24" s="17"/>
    </row>
    <row r="25" spans="1:6">
      <c r="A25" s="65" t="s">
        <v>896</v>
      </c>
      <c r="B25" s="315" t="s">
        <v>895</v>
      </c>
      <c r="C25" s="314" t="s">
        <v>708</v>
      </c>
      <c r="D25" s="313">
        <v>1.9820910610785778</v>
      </c>
      <c r="F25" s="17"/>
    </row>
    <row r="26" spans="1:6">
      <c r="A26" s="65" t="s">
        <v>894</v>
      </c>
      <c r="B26" s="312" t="s">
        <v>893</v>
      </c>
      <c r="C26" s="311" t="s">
        <v>708</v>
      </c>
      <c r="D26" s="313">
        <v>10.829017330251109</v>
      </c>
      <c r="F26" s="17"/>
    </row>
    <row r="27" spans="1:6" ht="15.75" thickBot="1">
      <c r="A27" s="65" t="s">
        <v>892</v>
      </c>
      <c r="B27" s="502" t="s">
        <v>891</v>
      </c>
      <c r="C27" s="503"/>
      <c r="D27" s="310">
        <v>12.811108391329686</v>
      </c>
      <c r="F27" s="17"/>
    </row>
    <row r="28" spans="1:6" ht="24.75" customHeight="1">
      <c r="A28" s="65"/>
      <c r="B28" s="308"/>
      <c r="C28" s="307"/>
      <c r="D28" s="17"/>
      <c r="F28" s="17"/>
    </row>
    <row r="29" spans="1:6" s="305" customFormat="1" ht="19.5" thickBot="1">
      <c r="A29" s="65"/>
      <c r="B29" s="68" t="s">
        <v>890</v>
      </c>
      <c r="C29" s="68"/>
      <c r="D29" s="68"/>
      <c r="E29" s="306"/>
      <c r="F29" s="306"/>
    </row>
    <row r="30" spans="1:6">
      <c r="B30" s="17"/>
      <c r="C30" s="17"/>
      <c r="D30" s="304" t="s">
        <v>12</v>
      </c>
      <c r="F30" s="17"/>
    </row>
    <row r="31" spans="1:6" ht="15.75" thickBot="1">
      <c r="A31" s="303"/>
      <c r="B31" s="302"/>
      <c r="C31" s="301" t="s">
        <v>886</v>
      </c>
      <c r="D31" s="300" t="s">
        <v>30</v>
      </c>
      <c r="F31" s="17"/>
    </row>
    <row r="32" spans="1:6" ht="21" customHeight="1" thickBot="1">
      <c r="A32" s="299" t="s">
        <v>889</v>
      </c>
      <c r="B32" s="309" t="s">
        <v>888</v>
      </c>
      <c r="C32" s="179" t="s">
        <v>16</v>
      </c>
      <c r="D32" s="426">
        <v>3.9610651681444398E-2</v>
      </c>
      <c r="F32" s="17"/>
    </row>
    <row r="33" spans="1:6" ht="20.25" customHeight="1">
      <c r="A33" s="299"/>
      <c r="B33" s="308"/>
      <c r="C33" s="307"/>
      <c r="D33" s="17"/>
      <c r="F33" s="17"/>
    </row>
    <row r="34" spans="1:6" s="305" customFormat="1" ht="19.5" thickBot="1">
      <c r="A34" s="65"/>
      <c r="B34" s="68" t="s">
        <v>887</v>
      </c>
      <c r="C34" s="68"/>
      <c r="D34" s="68"/>
      <c r="E34" s="306"/>
      <c r="F34" s="306"/>
    </row>
    <row r="35" spans="1:6">
      <c r="B35" s="17"/>
      <c r="C35" s="17"/>
      <c r="D35" s="304" t="s">
        <v>12</v>
      </c>
      <c r="F35" s="17"/>
    </row>
    <row r="36" spans="1:6" ht="15.75" thickBot="1">
      <c r="A36" s="303"/>
      <c r="B36" s="302"/>
      <c r="C36" s="301" t="s">
        <v>886</v>
      </c>
      <c r="D36" s="300" t="s">
        <v>30</v>
      </c>
      <c r="F36" s="17"/>
    </row>
    <row r="37" spans="1:6" ht="21.75" customHeight="1" thickBot="1">
      <c r="A37" s="299" t="s">
        <v>885</v>
      </c>
      <c r="B37" s="187" t="s">
        <v>884</v>
      </c>
      <c r="C37" s="179" t="s">
        <v>16</v>
      </c>
      <c r="D37" s="296">
        <v>0.61453732532799765</v>
      </c>
      <c r="F37" s="17"/>
    </row>
    <row r="38" spans="1:6">
      <c r="B38" s="17"/>
      <c r="C38" s="17"/>
      <c r="D38" s="17"/>
      <c r="F38" s="17"/>
    </row>
    <row r="39" spans="1:6">
      <c r="B39" s="17"/>
      <c r="C39" s="17"/>
      <c r="D39" s="17"/>
      <c r="F39" s="17"/>
    </row>
  </sheetData>
  <mergeCells count="1">
    <mergeCell ref="B27:C27"/>
  </mergeCells>
  <dataValidations count="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Reliability" error="Must be a number" promptTitle="Reliability" prompt="Enter value in minutes per customer" sqref="D12:D20 D25:D26" xr:uid="{00000000-0002-0000-0D00-000004000000}">
      <formula1>ISNUMBER(D12)</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zoomScale="70" zoomScaleNormal="70" workbookViewId="0"/>
  </sheetViews>
  <sheetFormatPr defaultColWidth="9.140625" defaultRowHeight="15"/>
  <cols>
    <col min="1" max="1" width="16.7109375" style="140" customWidth="1"/>
    <col min="2" max="2" width="72.85546875" customWidth="1"/>
    <col min="3" max="3" width="26" customWidth="1"/>
    <col min="4" max="4" width="25.7109375" style="7" customWidth="1"/>
    <col min="5" max="5" width="11.5703125" customWidth="1"/>
    <col min="6" max="6" width="17" customWidth="1"/>
    <col min="7" max="11" width="19.42578125" customWidth="1"/>
    <col min="12" max="12" width="21.28515625" customWidth="1"/>
  </cols>
  <sheetData>
    <row r="1" spans="1:66" ht="30" customHeight="1">
      <c r="A1" s="157"/>
      <c r="B1" s="80" t="s">
        <v>22</v>
      </c>
      <c r="C1" s="81"/>
      <c r="D1" s="346"/>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c r="A2" s="157"/>
      <c r="B2" s="82" t="s">
        <v>5</v>
      </c>
      <c r="C2" s="81"/>
      <c r="D2" s="346"/>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c r="A3" s="157"/>
      <c r="B3" s="80" t="s">
        <v>1041</v>
      </c>
      <c r="C3" s="79"/>
      <c r="D3" s="345"/>
      <c r="E3" s="344"/>
      <c r="F3" s="343"/>
      <c r="G3" s="343"/>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c r="A4" s="157"/>
      <c r="B4" s="156" t="s">
        <v>953</v>
      </c>
      <c r="C4" s="156"/>
      <c r="D4" s="156"/>
      <c r="E4" s="342"/>
      <c r="F4" s="341"/>
      <c r="G4" s="341"/>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c r="A5"/>
      <c r="B5" s="388" t="s">
        <v>1004</v>
      </c>
      <c r="C5" s="388"/>
      <c r="D5" s="388"/>
    </row>
    <row r="6" spans="1:66">
      <c r="A6" s="297"/>
      <c r="B6" s="75"/>
      <c r="C6" s="75"/>
      <c r="D6" s="75"/>
      <c r="E6" s="17"/>
      <c r="F6" s="75"/>
      <c r="G6" s="75"/>
      <c r="H6" s="75"/>
      <c r="I6" s="75"/>
      <c r="J6" s="75"/>
      <c r="K6" s="75"/>
    </row>
    <row r="7" spans="1:66">
      <c r="A7" s="157"/>
      <c r="B7" s="116"/>
      <c r="C7" s="17"/>
      <c r="D7" s="307"/>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5" thickBot="1">
      <c r="B8" s="68" t="s">
        <v>952</v>
      </c>
      <c r="C8" s="68"/>
      <c r="D8" s="68"/>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c r="B9" s="17"/>
      <c r="C9" s="17"/>
      <c r="D9" s="331" t="s">
        <v>12</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75" thickBot="1">
      <c r="A10" s="303"/>
      <c r="B10" s="71"/>
      <c r="C10" s="340" t="s">
        <v>678</v>
      </c>
      <c r="D10" s="329" t="s">
        <v>30</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c r="A11" s="65" t="s">
        <v>951</v>
      </c>
      <c r="B11" s="337" t="s">
        <v>950</v>
      </c>
      <c r="C11" s="336" t="s">
        <v>15</v>
      </c>
      <c r="D11" s="339">
        <v>21.699139677443636</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c r="A12" s="65" t="s">
        <v>949</v>
      </c>
      <c r="B12" s="221" t="s">
        <v>948</v>
      </c>
      <c r="C12" s="333" t="s">
        <v>17</v>
      </c>
      <c r="D12" s="334">
        <v>9.2286021127698792</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75" thickBot="1">
      <c r="A13" s="65" t="s">
        <v>947</v>
      </c>
      <c r="B13" s="219" t="s">
        <v>946</v>
      </c>
      <c r="C13" s="332" t="s">
        <v>21</v>
      </c>
      <c r="D13" s="338">
        <v>2.5642585593095912</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c r="A14" s="65"/>
      <c r="B14" s="48"/>
      <c r="C14" s="314"/>
      <c r="D14" s="307"/>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5" thickBot="1">
      <c r="A15" s="65"/>
      <c r="B15" s="68" t="s">
        <v>945</v>
      </c>
      <c r="C15" s="68"/>
      <c r="D15" s="68"/>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c r="B16" s="17"/>
      <c r="C16" s="17"/>
      <c r="D16" s="331" t="s">
        <v>12</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75" thickBot="1">
      <c r="A17" s="303"/>
      <c r="B17" s="71"/>
      <c r="C17" s="113" t="s">
        <v>678</v>
      </c>
      <c r="D17" s="329" t="s">
        <v>30</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c r="A18" s="65" t="s">
        <v>944</v>
      </c>
      <c r="B18" s="337" t="s">
        <v>943</v>
      </c>
      <c r="C18" s="336" t="s">
        <v>16</v>
      </c>
      <c r="D18" s="335">
        <v>0.92423470463890267</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c r="A19" s="65" t="s">
        <v>942</v>
      </c>
      <c r="B19" s="221" t="s">
        <v>941</v>
      </c>
      <c r="C19" s="333" t="s">
        <v>18</v>
      </c>
      <c r="D19" s="273">
        <v>10363</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c r="A20" s="65" t="s">
        <v>940</v>
      </c>
      <c r="B20" s="221" t="s">
        <v>939</v>
      </c>
      <c r="C20" s="333" t="s">
        <v>18</v>
      </c>
      <c r="D20" s="273">
        <v>64276</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c r="A21" s="65" t="s">
        <v>938</v>
      </c>
      <c r="B21" s="221" t="s">
        <v>937</v>
      </c>
      <c r="C21" s="333" t="s">
        <v>18</v>
      </c>
      <c r="D21" s="273">
        <v>74639</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c r="A22" s="65" t="s">
        <v>936</v>
      </c>
      <c r="B22" s="221" t="s">
        <v>935</v>
      </c>
      <c r="C22" s="333" t="s">
        <v>18</v>
      </c>
      <c r="D22" s="273">
        <v>322946</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c r="A23" s="65" t="s">
        <v>934</v>
      </c>
      <c r="B23" s="221" t="s">
        <v>933</v>
      </c>
      <c r="C23" s="333" t="s">
        <v>23</v>
      </c>
      <c r="D23" s="334">
        <v>1</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c r="A24" s="65" t="s">
        <v>932</v>
      </c>
      <c r="B24" s="221" t="s">
        <v>931</v>
      </c>
      <c r="C24" s="333" t="s">
        <v>23</v>
      </c>
      <c r="D24" s="334">
        <v>1</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c r="A25" s="65" t="s">
        <v>930</v>
      </c>
      <c r="B25" s="221" t="s">
        <v>929</v>
      </c>
      <c r="C25" s="333" t="s">
        <v>24</v>
      </c>
      <c r="D25" s="429">
        <v>2.6</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c r="A26" s="65" t="s">
        <v>928</v>
      </c>
      <c r="B26" s="221" t="s">
        <v>927</v>
      </c>
      <c r="C26" s="333" t="s">
        <v>24</v>
      </c>
      <c r="D26" s="429">
        <v>10.9</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c r="A27" s="65" t="s">
        <v>926</v>
      </c>
      <c r="B27" s="221" t="s">
        <v>925</v>
      </c>
      <c r="C27" s="333" t="s">
        <v>25</v>
      </c>
      <c r="D27" s="334">
        <v>0.9</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c r="A28" s="65" t="s">
        <v>924</v>
      </c>
      <c r="B28" s="221" t="s">
        <v>923</v>
      </c>
      <c r="C28" s="333" t="s">
        <v>25</v>
      </c>
      <c r="D28" s="334">
        <v>0.7</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c r="A29" s="65" t="s">
        <v>922</v>
      </c>
      <c r="B29" s="221" t="s">
        <v>921</v>
      </c>
      <c r="C29" s="333" t="s">
        <v>26</v>
      </c>
      <c r="D29" s="273">
        <v>0</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c r="A30" s="65" t="s">
        <v>920</v>
      </c>
      <c r="B30" s="221" t="s">
        <v>919</v>
      </c>
      <c r="C30" s="333" t="s">
        <v>13</v>
      </c>
      <c r="D30" s="273">
        <v>584</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15.75" thickBot="1">
      <c r="A31" s="65" t="s">
        <v>918</v>
      </c>
      <c r="B31" s="219" t="s">
        <v>917</v>
      </c>
      <c r="C31" s="332" t="s">
        <v>26</v>
      </c>
      <c r="D31" s="430">
        <v>58276</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c r="A32" s="65"/>
      <c r="B32" s="48"/>
      <c r="C32" s="314"/>
      <c r="D32" s="307"/>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5" thickBot="1">
      <c r="A33" s="65"/>
      <c r="B33" s="68" t="s">
        <v>916</v>
      </c>
      <c r="C33" s="68"/>
      <c r="D33" s="68"/>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c r="B34" s="17"/>
      <c r="C34" s="17"/>
      <c r="D34" s="331" t="s">
        <v>12</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75" thickBot="1">
      <c r="A35" s="303"/>
      <c r="B35" s="302"/>
      <c r="C35" s="330" t="s">
        <v>678</v>
      </c>
      <c r="D35" s="329" t="s">
        <v>30</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75" thickBot="1">
      <c r="A36" s="65" t="s">
        <v>915</v>
      </c>
      <c r="B36" s="328" t="s">
        <v>914</v>
      </c>
      <c r="C36" s="327" t="s">
        <v>13</v>
      </c>
      <c r="D36" s="326">
        <v>40164.859074663415</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c r="B37" s="17"/>
      <c r="C37" s="17"/>
      <c r="D37" s="307"/>
      <c r="E37" s="17"/>
    </row>
    <row r="38" spans="1:62">
      <c r="B38" s="17"/>
      <c r="C38" s="17"/>
      <c r="D38" s="307"/>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18" sqref="B18"/>
    </sheetView>
  </sheetViews>
  <sheetFormatPr defaultColWidth="9.140625" defaultRowHeight="15"/>
  <cols>
    <col min="1" max="1" width="24" style="394" customWidth="1"/>
    <col min="2" max="2" width="22.140625" style="394" customWidth="1"/>
    <col min="3" max="3" width="59.140625" style="394" customWidth="1"/>
    <col min="4" max="4" width="73.140625" style="394" customWidth="1"/>
    <col min="5" max="16384" width="9.140625" style="394"/>
  </cols>
  <sheetData>
    <row r="1" spans="2:4" ht="55.5" customHeight="1">
      <c r="B1" s="504" t="s">
        <v>984</v>
      </c>
      <c r="C1" s="504"/>
      <c r="D1" s="504"/>
    </row>
    <row r="2" spans="2:4" ht="33" customHeight="1">
      <c r="B2" s="505" t="s">
        <v>985</v>
      </c>
      <c r="C2" s="505"/>
      <c r="D2" s="505"/>
    </row>
    <row r="3" spans="2:4" ht="33" customHeight="1" thickBot="1">
      <c r="B3" s="395" t="s">
        <v>986</v>
      </c>
      <c r="C3" s="396" t="s">
        <v>987</v>
      </c>
      <c r="D3" s="396" t="s">
        <v>988</v>
      </c>
    </row>
    <row r="4" spans="2:4" ht="30" customHeight="1">
      <c r="B4" s="397"/>
      <c r="C4" s="398"/>
      <c r="D4" s="399"/>
    </row>
    <row r="5" spans="2:4">
      <c r="B5" s="400"/>
      <c r="C5" s="401"/>
      <c r="D5" s="402"/>
    </row>
    <row r="6" spans="2:4">
      <c r="B6" s="400"/>
      <c r="C6" s="401"/>
      <c r="D6" s="402"/>
    </row>
    <row r="7" spans="2:4">
      <c r="B7" s="400"/>
      <c r="C7" s="401"/>
      <c r="D7" s="402"/>
    </row>
    <row r="8" spans="2:4">
      <c r="B8" s="400"/>
      <c r="C8" s="401"/>
      <c r="D8" s="402"/>
    </row>
    <row r="9" spans="2:4">
      <c r="B9" s="400"/>
      <c r="C9" s="401"/>
      <c r="D9" s="402"/>
    </row>
    <row r="10" spans="2:4">
      <c r="B10" s="400"/>
      <c r="C10" s="403"/>
      <c r="D10" s="402"/>
    </row>
    <row r="11" spans="2:4">
      <c r="B11" s="400"/>
      <c r="C11" s="401"/>
      <c r="D11" s="402"/>
    </row>
    <row r="12" spans="2:4">
      <c r="B12" s="400"/>
      <c r="C12" s="401"/>
      <c r="D12" s="404"/>
    </row>
    <row r="13" spans="2:4">
      <c r="B13" s="400"/>
      <c r="C13" s="401"/>
      <c r="D13" s="404"/>
    </row>
    <row r="14" spans="2:4">
      <c r="B14" s="400"/>
      <c r="C14" s="401"/>
      <c r="D14" s="405"/>
    </row>
    <row r="15" spans="2:4">
      <c r="B15" s="400"/>
      <c r="C15" s="401"/>
      <c r="D15" s="404"/>
    </row>
    <row r="16" spans="2:4" ht="15.75" thickBot="1">
      <c r="B16" s="406"/>
      <c r="C16" s="407"/>
      <c r="D16" s="408"/>
    </row>
  </sheetData>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382883-4D1D-46D0-B53A-BDD2074E9E1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278</vt:i4>
      </vt:variant>
    </vt:vector>
  </HeadingPairs>
  <TitlesOfParts>
    <vt:vector size="290"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'3.3 Assets (RAB)'!Print_Area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2024-11-12T04:00:44Z</dcterms:created>
  <dcterms:modified xsi:type="dcterms:W3CDTF">2024-11-12T04:01:16Z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2024-11-12T04:01:14Z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99a1c237-eafc-49ab-8943-aade3d60b09e</vt:lpwstr>
  </property>
  <property fmtid="{D5CDD505-2E9C-101B-9397-08002B2CF9AE}" pid="8" name="MSIP_Label_d9d5a995-dfdf-4407-9a97-edbbc68c9f53_ContentBits">
    <vt:lpwstr>0</vt:lpwstr>
  </property>
</Properties>
</file>